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44525"/>
</workbook>
</file>

<file path=xl/sharedStrings.xml><?xml version="1.0" encoding="utf-8"?>
<sst xmlns="http://schemas.openxmlformats.org/spreadsheetml/2006/main" count="709">
  <si>
    <t>收入支出决算表</t>
  </si>
  <si>
    <t>公开01表</t>
  </si>
  <si>
    <t>部门：耿马傣族佤族自治县机关事务服务中心</t>
  </si>
  <si>
    <t>金额单位：元</t>
  </si>
  <si>
    <t>收入</t>
  </si>
  <si>
    <t>支出</t>
  </si>
  <si>
    <t>项目</t>
  </si>
  <si>
    <t>行次</t>
  </si>
  <si>
    <t>金额</t>
  </si>
  <si>
    <t>项目(按功能分类)</t>
  </si>
  <si>
    <t>栏次</t>
  </si>
  <si>
    <t>1</t>
  </si>
  <si>
    <t>2</t>
  </si>
  <si>
    <t>一、一般公共预算财政拨款收入</t>
  </si>
  <si>
    <t>8,606,896.69</t>
  </si>
  <si>
    <t>一、一般公共服务支出</t>
  </si>
  <si>
    <t>31</t>
  </si>
  <si>
    <t>3,857,597.45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</si>
  <si>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</si>
  <si>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</si>
  <si>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</si>
  <si>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</si>
  <si>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</si>
  <si>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</si>
  <si>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</si>
  <si>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</si>
  <si>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</si>
  <si>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</si>
  <si>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</si>
  <si>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</si>
  <si>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</si>
  <si>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</si>
  <si>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</si>
  <si>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</si>
  <si>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</si>
  <si>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</si>
  <si>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</si>
  <si>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</si>
  <si>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</si>
  <si>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</si>
  <si>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</si>
  <si>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</si>
  <si>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</si>
  <si>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</si>
  <si>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</si>
  <si>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</si>
  <si>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106,752.00</t>
  </si>
  <si>
    <t>9</t>
  </si>
  <si>
    <t>九、卫生健康支出</t>
  </si>
  <si>
    <t>39</t>
  </si>
  <si>
    <t>4,566,955.24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</si>
  <si>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</si>
  <si>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</si>
  <si>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</si>
  <si>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</si>
  <si>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</si>
  <si>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</si>
  <si>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</si>
  <si>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</si>
  <si>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</si>
  <si>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</si>
  <si>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</si>
  <si>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</si>
  <si>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</si>
  <si>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</si>
  <si>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</si>
  <si>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</si>
  <si>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</si>
  <si>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</si>
  <si>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</si>
  <si>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</si>
  <si>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</si>
  <si>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</si>
  <si>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</si>
  <si>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</si>
  <si>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</si>
  <si>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</si>
  <si>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</si>
  <si>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</si>
  <si>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</si>
  <si>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</si>
  <si>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75,592.00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</si>
  <si>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</si>
  <si>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</si>
  <si>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</si>
  <si>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</si>
  <si>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</si>
  <si>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</si>
  <si>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</si>
  <si>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</si>
  <si>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</si>
  <si>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</si>
  <si>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</si>
  <si>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</si>
  <si>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</si>
  <si>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</si>
  <si>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</si>
  <si>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</si>
  <si>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</si>
  <si>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</si>
  <si>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</si>
  <si>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</si>
  <si>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</si>
  <si>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</si>
  <si>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</si>
  <si>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</si>
  <si>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</si>
  <si>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</si>
  <si>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</si>
  <si>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</si>
  <si>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</si>
  <si>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</si>
  <si>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</si>
  <si>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</si>
  <si>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</si>
  <si>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</si>
  <si>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</si>
  <si>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</si>
  <si>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</si>
  <si>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</si>
  <si>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</si>
  <si>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</si>
  <si>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</si>
  <si>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</si>
  <si>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</si>
  <si>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</si>
  <si>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</si>
  <si>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</si>
  <si>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</si>
  <si>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</si>
  <si>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</si>
  <si>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</si>
  <si>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</si>
  <si>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</si>
  <si>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</si>
  <si>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</si>
  <si>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</si>
  <si>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</si>
  <si>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</si>
  <si>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</si>
  <si>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</si>
  <si>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</si>
  <si>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1,772,394.88</t>
  </si>
  <si>
    <t>2010399</t>
  </si>
  <si>
    <t>其他政府办公厅（室）及相关机构事务支出</t>
  </si>
  <si>
    <t>2,085,202.57</t>
  </si>
  <si>
    <t>208</t>
  </si>
  <si>
    <t>社会保障和就业支出</t>
  </si>
  <si>
    <t>20805</t>
  </si>
  <si>
    <t>行政事业单位养老支出</t>
  </si>
  <si>
    <t>2080505</t>
  </si>
  <si>
    <t>机关事业单位基本养老保险缴费支出</t>
  </si>
  <si>
    <t>210</t>
  </si>
  <si>
    <t>卫生健康支出</t>
  </si>
  <si>
    <t>21004</t>
  </si>
  <si>
    <t>公共卫生</t>
  </si>
  <si>
    <t>4,516,282.00</t>
  </si>
  <si>
    <t>2100410</t>
  </si>
  <si>
    <t>突发公共卫生事件应急处理</t>
  </si>
  <si>
    <t>21011</t>
  </si>
  <si>
    <t>行政事业单位医疗</t>
  </si>
  <si>
    <t>50,673.24</t>
  </si>
  <si>
    <t>2101102</t>
  </si>
  <si>
    <t>事业单位医疗</t>
  </si>
  <si>
    <t>46,766.40</t>
  </si>
  <si>
    <t>2101199</t>
  </si>
  <si>
    <t>其他行政事业单位医疗支出</t>
  </si>
  <si>
    <t>3,906.84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</si>
  <si>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</si>
  <si>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</si>
  <si>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</si>
  <si>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</si>
  <si>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</si>
  <si>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</si>
  <si>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</si>
  <si>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</si>
  <si>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</si>
  <si>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</si>
  <si>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</si>
  <si>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</si>
  <si>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</si>
  <si>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</si>
  <si>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</si>
  <si>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</si>
  <si>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</si>
  <si>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</si>
  <si>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</si>
  <si>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</si>
  <si>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</si>
  <si>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</si>
  <si>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</si>
  <si>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</si>
  <si>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</si>
  <si>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</si>
  <si>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</si>
  <si>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</si>
  <si>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</si>
  <si>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</si>
  <si>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</si>
  <si>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</si>
  <si>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</si>
  <si>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</si>
  <si>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</si>
  <si>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</si>
  <si>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</si>
  <si>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</si>
  <si>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</si>
  <si>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</si>
  <si>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</si>
  <si>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</si>
  <si>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</si>
  <si>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</si>
  <si>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</si>
  <si>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</si>
  <si>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</si>
  <si>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2,005,412.12</t>
  </si>
  <si>
    <t>6,601,484.57</t>
  </si>
  <si>
    <t>1,324,206.89</t>
  </si>
  <si>
    <t>681,205.23</t>
  </si>
  <si>
    <t>1,091,189.65</t>
  </si>
  <si>
    <t>20811</t>
  </si>
  <si>
    <t>残疾人事业</t>
  </si>
  <si>
    <t>2081105</t>
  </si>
  <si>
    <t>残疾人就业</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</si>
  <si>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</si>
  <si>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</si>
  <si>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</si>
  <si>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</si>
  <si>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</si>
  <si>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</si>
  <si>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</si>
  <si>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</si>
  <si>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</si>
  <si>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1,085,358.89</t>
  </si>
  <si>
    <t>302</t>
  </si>
  <si>
    <t>商品和服务支出</t>
  </si>
  <si>
    <t>310</t>
  </si>
  <si>
    <t>资本性支出</t>
  </si>
  <si>
    <t>30101</t>
  </si>
  <si>
    <t xml:space="preserve">  基本工资</t>
  </si>
  <si>
    <t>295,740.00</t>
  </si>
  <si>
    <t>30201</t>
  </si>
  <si>
    <t xml:space="preserve">  办公费</t>
  </si>
  <si>
    <t>17,861.85</t>
  </si>
  <si>
    <t>31001</t>
  </si>
  <si>
    <t xml:space="preserve">  房屋建筑物购建</t>
  </si>
  <si>
    <t>30102</t>
  </si>
  <si>
    <t xml:space="preserve">  津贴补贴</t>
  </si>
  <si>
    <t>71,040.00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</si>
  <si>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</si>
  <si>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</si>
  <si>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</si>
  <si>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</si>
  <si>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</si>
  <si>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</si>
  <si>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</si>
  <si>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</si>
  <si>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</si>
  <si>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</si>
  <si>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</si>
  <si>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</si>
  <si>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</si>
  <si>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</si>
  <si>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</si>
  <si>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</si>
  <si>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</si>
  <si>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</si>
  <si>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471,630.00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</si>
  <si>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</si>
  <si>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</si>
  <si>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</si>
  <si>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</si>
  <si>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</si>
  <si>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</si>
  <si>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</si>
  <si>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</si>
  <si>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</si>
  <si>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</si>
  <si>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</si>
  <si>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</si>
  <si>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</si>
  <si>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</si>
  <si>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</si>
  <si>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</si>
  <si>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</si>
  <si>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</si>
  <si>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</si>
  <si>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</si>
  <si>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</si>
  <si>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</si>
  <si>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</si>
  <si>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</si>
  <si>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</si>
  <si>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</si>
  <si>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</si>
  <si>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</si>
  <si>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</si>
  <si>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</si>
  <si>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17,838.49</t>
  </si>
  <si>
    <t>30211</t>
  </si>
  <si>
    <t xml:space="preserve">  差旅费</t>
  </si>
  <si>
    <t>10,000.00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</si>
  <si>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</si>
  <si>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</si>
  <si>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</si>
  <si>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</si>
  <si>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</si>
  <si>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</si>
  <si>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</si>
  <si>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</si>
  <si>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</si>
  <si>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</si>
  <si>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</si>
  <si>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</si>
  <si>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</si>
  <si>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</si>
  <si>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</si>
  <si>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</si>
  <si>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</si>
  <si>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</si>
  <si>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</si>
  <si>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</si>
  <si>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</si>
  <si>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</si>
  <si>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238,848.00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</si>
  <si>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</si>
  <si>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</si>
  <si>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</si>
  <si>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</si>
  <si>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</si>
  <si>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</si>
  <si>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</si>
  <si>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</si>
  <si>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</si>
  <si>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</si>
  <si>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</si>
  <si>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</si>
  <si>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</si>
  <si>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</si>
  <si>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</si>
  <si>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</si>
  <si>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</si>
  <si>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</si>
  <si>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</si>
  <si>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</si>
  <si>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</si>
  <si>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</si>
  <si>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</si>
  <si>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</si>
  <si>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</si>
  <si>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</si>
  <si>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</si>
  <si>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</si>
  <si>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</si>
  <si>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</si>
  <si>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</si>
  <si>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</si>
  <si>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</si>
  <si>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</si>
  <si>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</si>
  <si>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</si>
  <si>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</si>
  <si>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</si>
  <si>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</si>
  <si>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</si>
  <si>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</si>
  <si>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</si>
  <si>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</si>
  <si>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</si>
  <si>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</si>
  <si>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</si>
  <si>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</si>
  <si>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</si>
  <si>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</si>
  <si>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</si>
  <si>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13,344.00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</si>
  <si>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</si>
  <si>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</si>
  <si>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</si>
  <si>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</si>
  <si>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</si>
  <si>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</si>
  <si>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</si>
  <si>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</si>
  <si>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</si>
  <si>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</si>
  <si>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</si>
  <si>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</si>
  <si>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639,999.38</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</si>
  <si>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</si>
  <si>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</si>
  <si>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</si>
  <si>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</si>
  <si>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</si>
  <si>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</si>
  <si>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</si>
  <si>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</si>
  <si>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</si>
  <si>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</si>
  <si>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</si>
  <si>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</si>
  <si>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</si>
  <si>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</si>
  <si>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</si>
  <si>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</si>
  <si>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</si>
  <si>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</si>
  <si>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</si>
  <si>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</si>
  <si>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</si>
  <si>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</si>
  <si>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</si>
  <si>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</si>
  <si>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</si>
  <si>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</si>
  <si>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</si>
  <si>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</si>
  <si>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</si>
  <si>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</si>
  <si>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</si>
  <si>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</si>
  <si>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</si>
  <si>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</si>
  <si>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</si>
  <si>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</si>
  <si>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1,660,500.00</t>
  </si>
  <si>
    <t>309</t>
  </si>
  <si>
    <t>资本性支出（基本建设）</t>
  </si>
  <si>
    <t>311</t>
  </si>
  <si>
    <t>对企业补助（基本建设）</t>
  </si>
  <si>
    <t>256,805.75</t>
  </si>
  <si>
    <t>30901</t>
  </si>
  <si>
    <t>31101</t>
  </si>
  <si>
    <t>30902</t>
  </si>
  <si>
    <t>31199</t>
  </si>
  <si>
    <t>30903</t>
  </si>
  <si>
    <t>30905</t>
  </si>
  <si>
    <t>30906</t>
  </si>
  <si>
    <t>30907</t>
  </si>
  <si>
    <t>30908</t>
  </si>
  <si>
    <t>30913</t>
  </si>
  <si>
    <t>30919</t>
  </si>
  <si>
    <t>313</t>
  </si>
  <si>
    <t>对社会保障基金补助</t>
  </si>
  <si>
    <t>39,308.00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</si>
  <si>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</si>
  <si>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</si>
  <si>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</si>
  <si>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</si>
  <si>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</si>
  <si>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</si>
  <si>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</si>
  <si>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</si>
  <si>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</si>
  <si>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</si>
  <si>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4,940,984.57</t>
  </si>
  <si>
    <t>17,400.00</t>
  </si>
  <si>
    <t>991,886.25</t>
  </si>
  <si>
    <t>355,100.00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</si>
  <si>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</si>
  <si>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</si>
  <si>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</si>
  <si>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</si>
  <si>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</si>
  <si>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</si>
  <si>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</si>
  <si>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</si>
  <si>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</si>
  <si>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</si>
  <si>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</si>
  <si>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</si>
  <si>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</si>
  <si>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</si>
  <si>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</si>
  <si>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</si>
  <si>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</si>
  <si>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</si>
  <si>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</si>
  <si>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</si>
  <si>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</si>
  <si>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</si>
  <si>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</si>
  <si>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1,570,000.00</t>
  </si>
  <si>
    <t>1,631,885.63</t>
  </si>
  <si>
    <t xml:space="preserve">  1．因公出国（境）费</t>
  </si>
  <si>
    <t xml:space="preserve">  2．公务用车购置及运行维护费</t>
  </si>
  <si>
    <t>640,000.00</t>
  </si>
  <si>
    <t xml:space="preserve">    （1）公务用车购置费</t>
  </si>
  <si>
    <t xml:space="preserve">    （2）公务用车运行维护费</t>
  </si>
  <si>
    <t xml:space="preserve">  3．公务接待费</t>
  </si>
  <si>
    <t>930,000.00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</si>
  <si>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</si>
  <si>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</si>
  <si>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</si>
  <si>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</si>
  <si>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</si>
  <si>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</si>
  <si>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</si>
  <si>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</si>
  <si>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32.00</t>
  </si>
  <si>
    <t xml:space="preserve">  5．国内公务接待批次（个）</t>
  </si>
  <si>
    <t>150.00</t>
  </si>
  <si>
    <t xml:space="preserve">     其中：外事接待批次（个）</t>
  </si>
  <si>
    <t xml:space="preserve">  6．国内公务接待人次（人）</t>
  </si>
  <si>
    <t>8,000.00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</si>
  <si>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</si>
  <si>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</si>
  <si>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</si>
  <si>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</si>
  <si>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</si>
  <si>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</si>
  <si>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</si>
  <si>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</si>
  <si>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</si>
  <si>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</si>
  <si>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</si>
  <si>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</si>
  <si>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</si>
  <si>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</si>
  <si>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</si>
  <si>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</si>
  <si>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耿马傣族佤族自治县机关事务服务中心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</si>
  <si>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</si>
  <si>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</si>
  <si>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</si>
  <si>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</si>
  <si>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</si>
  <si>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</si>
  <si>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</si>
  <si>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</si>
  <si>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</si>
  <si>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</si>
  <si>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</si>
  <si>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</si>
  <si>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</si>
  <si>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</si>
  <si>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</si>
  <si>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</si>
  <si>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</si>
  <si>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 xml:space="preserve">                                             金额单位：元</t>
  </si>
  <si>
    <t>一、部门基本情况</t>
  </si>
  <si>
    <t>（一）部门概况</t>
  </si>
  <si>
    <t>1．主要职能。一是贯彻执行有关事务工作法规政策和规章制度，拟定机关事务工作规章制度并组织实施；二是负责县级机关事务的管理、保障、服务工作；三是负责县机关事务服务中心资产管理、配置等有关工作；四是制定机关公务用车服务保障的规章制度并组织实施，负责县级公务用车平台及车辆管理、维护、保障等工作；五是负责县级重要会议，重大活动的后勤服务保障工作；六是承办县委、县政府交办的其他事项。2．机构情况。机关事务服务中心内设三个股室即：综合办公室、公车服务管理股及后勤服务保障股，机构人员编制无变动。3．人员情况。单位核定事业管理岗人员编制10名，设主任1名(正科级)，副主任2名(副科级)，股室负责人3名。年末实有人数8人其中：公车服务管理股1人、后勤服务保障股2人、综合办公室5人，本年度较上年减少无变化。</t>
  </si>
  <si>
    <t>（二）部门绩效目标的设立情况</t>
  </si>
  <si>
    <t xml:space="preserve">本单位所设立的绩效目标依据充分，符合国家法律法规，与部门职责、年度工作任务相符。绩效目标设立从绩效目标合理性、绩效指标明确性、预算执行率、管理制度建全性、重点工作完成率等方面设定评价指标。
</t>
  </si>
  <si>
    <t>（三）部门整体收支情况</t>
  </si>
  <si>
    <t xml:space="preserve">耿马傣族佤族自治县机关事务服务中心2023年度收入合计8606896.69元。其中：财政拨款收入8606896.69元，占总收入的100.00%；与上年相比，收入合计减少333444.50元，下降3.73%。其中：财政拨款收入减少333444.50元，下降3.73%；主要原因是本年度拨入机关事务管理经费减少。支出合计8606896.69元。其中：基本支出2005412.12元，占总支出的23.30%；项目支出6601484.57元，占总支出的76.70%；与上年相比，支出合计减少1833444.50元，下降17.56%。其中：基本支出减少63013.72元，下降3.05%，主要原因是人员变动，人员经费减少；项目支出减少1770430.78元，下降21.15%，主要原因是本年度疫情防控资金支出较上年减少。
</t>
  </si>
  <si>
    <t>（四）部门预算管理制度建设情况</t>
  </si>
  <si>
    <t>本单位建立了《耿马傣族佤族自治县机关事务服务中心预算管理制度》，本着量入为出，事前计划的原则，有计划的使用经费，保证和促进工作有秩序的开展。</t>
  </si>
  <si>
    <t>（五）严控“三公经费”支出情况</t>
  </si>
  <si>
    <t>本年度“三公经费”支出1631885.63元。未发生因公出国境事件；公务用车购置及运行维护费支出639999.38元，占39.22%；公务接待费支出991886.25元，占60.78%。</t>
  </si>
  <si>
    <t>二、绩效自评工作情况</t>
  </si>
  <si>
    <t>（一）绩效自评的目的</t>
  </si>
  <si>
    <t>规范和加强资金管理，提高资金安全及使用效益，根据评价结果提出改进提高部门预算绩效管理的意见和建议，促进部门预算绩效管理水平的提升。</t>
  </si>
  <si>
    <t>（二）自评组织过程</t>
  </si>
  <si>
    <t>1.前期准备</t>
  </si>
  <si>
    <t xml:space="preserve">确定评价目的、对象和范围，设计评分表，评份表采取打分形式、按指标权重细化设置分值、按指标完成情况分值设档次，制作绩效评价指标体系框架。
</t>
  </si>
  <si>
    <t>2.组织实施</t>
  </si>
  <si>
    <t>查阅立项资料，查阅财务资料，各科室负责人提供完成目标情况值，各股室对外发放满意度调查表，按评分表打分得出绩效评价综合结论，按绩效评价指标体系框架对决策、过程、产出、效益进行评价分析，出具自评报告。</t>
  </si>
  <si>
    <t>三、评价情况分析及综合评价结论</t>
  </si>
  <si>
    <t>我单位成立了以中心主任为组长，副主任为副组长，以财务室为主的绩效评价工作小组，对县机关事务管理经费和新冠肺炎疫情防控后勤服务保障经费的使用管理情况认真进行了绩效评估。评价工作相关到每一项资金的到账时间和资金的使用情况。评价工作小组通过召开座谈会、听取汇报、核查专项资金使用和管理、财务账目等情况，了解资金使用效果及存在的问题。综合评价结果为优。</t>
  </si>
  <si>
    <t>四、存在的问题和整改情况</t>
  </si>
  <si>
    <t>指标细化程度不够。改进措施：结合绩效目标制定合理的、细化的评价指标。</t>
  </si>
  <si>
    <t>五、绩效自评结果应用</t>
  </si>
  <si>
    <t xml:space="preserve">充分运用评价结果，为下年度的项目计划制定提供依据,完善管理制度，改进管理措施，提高管理水平。  </t>
  </si>
  <si>
    <t>六、主要经验及做法</t>
  </si>
  <si>
    <t>按绩效评价指标及指标体系为依据，查阅立项资料，查阅财务资料，对资金的投入及管理情况进行评价，发放满意度调查表，取得满意度指标值。</t>
  </si>
  <si>
    <t>七、其他需说明的情况</t>
  </si>
  <si>
    <t>无</t>
  </si>
  <si>
    <t>备注：涉密部门和涉密信息按保密规定不公开。</t>
  </si>
  <si>
    <t>公开14表</t>
  </si>
  <si>
    <t>部门整体支出绩效自评表</t>
  </si>
  <si>
    <t xml:space="preserve">（2023年度） </t>
  </si>
  <si>
    <t xml:space="preserve">    单位（盖章）: 耿马傣族佤族自治县机关事务服务中心</t>
  </si>
  <si>
    <t>填报日期：2024.9.13</t>
  </si>
  <si>
    <t>项目名称</t>
  </si>
  <si>
    <t>主管部门及代码</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</si>
  <si>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</si>
  <si>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</si>
  <si>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</si>
  <si>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</si>
  <si>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</si>
  <si>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</si>
  <si>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</si>
  <si>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</si>
  <si>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</si>
  <si>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</si>
  <si>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</si>
  <si>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</si>
  <si>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</si>
  <si>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</si>
  <si>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1.加强县级机关事务和管理、保障、服务工作，在会议服务保障、公务用车出行服务、后勤服务保障工作方面，精心做好每一起会议服务保障、公务用车出行服务保障及后勤服务保障工作，高效辅助政务运转。
2.制定完善接待管理制度，提高接待工作整体规范化水平，接待人次不少于8000人次。
3.协助县委办公室、县人大常务委员会办公室、县政府办公室、县政协办公室做好大型活动和会议的接待服务工作至少10次。
4.认真贯彻落实《党政机关厉行节约反对浪费条例》和《党政机关国内公务接待管理规定》等规定，严格接待标准，强化接待经费的预算、申报、管理、使用，严格机关内控管理和公务接待支出，加强财务管理，建设节约型机关。
5.严格执行好接待清单制度，如实反映接待对象、公务活动、接待费用情况，并建立健全档案管理，妥善管理保存好每一起接待任务的痕迹材料。
6.完成安排的重点工作任务，把服务县委县政府重点工作的落实，服务全县经济社会发展作为公务接待的重要着力点，通过各项后勤保障服务助推全县经济社会发展工作目标任务的实现。</t>
  </si>
  <si>
    <t xml:space="preserve">1.全年按时完成在职在编人员工资福利发放8人，有效保障了在职人员工资福利。                                                           2.保障县级重要活动和会议12次。                                            3.完成公务接待8000余人次，在不断的实践中提高了公务接待水平。                                              4.保障19个临时人员工资福利。                                        5.每月按时拨付政府食堂委托运营费用12000元，保障政府食堂高效运转。
6.开展业务培训3次，提升了单位人员业务能力。                        7.保障32辆公务用车正常运转。                                    </t>
  </si>
  <si>
    <t>绩效
指标</t>
  </si>
  <si>
    <t>一级指标</t>
  </si>
  <si>
    <t>二级指标</t>
  </si>
  <si>
    <t>三级指标</t>
  </si>
  <si>
    <t>年度指标值（A）</t>
  </si>
  <si>
    <t>实际完成值（B）</t>
  </si>
  <si>
    <t>未完成原因分析</t>
  </si>
  <si>
    <t>产出指标
 （50分）</t>
  </si>
  <si>
    <t>数量</t>
  </si>
  <si>
    <t>在编人员工资福利发放人数</t>
  </si>
  <si>
    <t>=8人</t>
  </si>
  <si>
    <t>8人</t>
  </si>
  <si>
    <t>保障公务用车正常运转数量</t>
  </si>
  <si>
    <t>=32辆</t>
  </si>
  <si>
    <t>保障县级重要活动、会议次数</t>
  </si>
  <si>
    <r>
      <rPr>
        <sz val="10"/>
        <rFont val="Arial"/>
        <charset val="134"/>
      </rPr>
      <t>≥</t>
    </r>
    <r>
      <rPr>
        <sz val="10"/>
        <rFont val="宋体"/>
        <charset val="134"/>
      </rPr>
      <t>10次</t>
    </r>
  </si>
  <si>
    <t>完成公务接待人次</t>
  </si>
  <si>
    <t>≥8000人次</t>
  </si>
  <si>
    <t>保障临时人员工资福利人数</t>
  </si>
  <si>
    <r>
      <rPr>
        <sz val="10"/>
        <rFont val="Arial"/>
        <charset val="134"/>
      </rPr>
      <t>≤</t>
    </r>
    <r>
      <rPr>
        <sz val="10"/>
        <rFont val="宋体"/>
        <charset val="134"/>
      </rPr>
      <t>19人</t>
    </r>
  </si>
  <si>
    <t>单位开展业务培训次数</t>
  </si>
  <si>
    <t>≥3次</t>
  </si>
  <si>
    <t>质量</t>
  </si>
  <si>
    <t>业务培训参训率</t>
  </si>
  <si>
    <t>=100%</t>
  </si>
  <si>
    <t>临时人员工资足额发放率</t>
  </si>
  <si>
    <t>时效</t>
  </si>
  <si>
    <t>工资及各项补助经费按时支付率</t>
  </si>
  <si>
    <t>因临时工工资调整，三个月临时工工资未及时发放</t>
  </si>
  <si>
    <t>成本</t>
  </si>
  <si>
    <t>人员经费支出</t>
  </si>
  <si>
    <r>
      <rPr>
        <sz val="10"/>
        <rFont val="宋体"/>
        <charset val="134"/>
      </rPr>
      <t>≤2005412.12</t>
    </r>
    <r>
      <rPr>
        <sz val="10"/>
        <rFont val="宋体"/>
        <charset val="134"/>
      </rPr>
      <t>元</t>
    </r>
  </si>
  <si>
    <t>2005412.12元</t>
  </si>
  <si>
    <t>项目经费支出</t>
  </si>
  <si>
    <r>
      <rPr>
        <sz val="10"/>
        <rFont val="宋体"/>
        <charset val="134"/>
      </rPr>
      <t>≤6601484.57</t>
    </r>
    <r>
      <rPr>
        <sz val="10"/>
        <rFont val="宋体"/>
        <charset val="134"/>
      </rPr>
      <t>元</t>
    </r>
  </si>
  <si>
    <t>6601484.57元</t>
  </si>
  <si>
    <t>效益指标
（30分）</t>
  </si>
  <si>
    <t>社会效益</t>
  </si>
  <si>
    <t>保障部门正常运转</t>
  </si>
  <si>
    <t>有效保障</t>
  </si>
  <si>
    <t>提升单位人员业务能力</t>
  </si>
  <si>
    <t>提升</t>
  </si>
  <si>
    <t>提高公务接待水平</t>
  </si>
  <si>
    <t>提高</t>
  </si>
  <si>
    <t>满意度
指标
（10分）</t>
  </si>
  <si>
    <t>服务对象
满意度</t>
  </si>
  <si>
    <t>单位人员满意度</t>
  </si>
  <si>
    <t>≥90%</t>
  </si>
  <si>
    <t>群众满意度</t>
  </si>
  <si>
    <t>绩效指标分值</t>
  </si>
  <si>
    <t>总     分      值</t>
  </si>
  <si>
    <t>绩效
结论</t>
  </si>
  <si>
    <t>自评得分：98.75，自评等级：优。</t>
  </si>
  <si>
    <t>联系人：胡芳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</si>
  <si>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</si>
  <si>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公开15表</t>
  </si>
  <si>
    <t>项目支出绩效自评表</t>
  </si>
  <si>
    <t>单位（盖章）:耿马傣族佤族自治县机关事务服务中心</t>
  </si>
  <si>
    <t>2023年县机关事务管理经费</t>
  </si>
  <si>
    <t>项目资金
（元）</t>
  </si>
  <si>
    <t>财政拨款</t>
  </si>
  <si>
    <t>其中：上级补助</t>
  </si>
  <si>
    <t>本级安排</t>
  </si>
  <si>
    <t xml:space="preserve">1、保障县级重要会议、重大活动完成10次以上；确保全县重要活动、会议有序开展；
2、全年完成公务接待8000人次以上，助推全县经济社会发展工作目标任务的实现；
3、保障临聘驾驶员、后勤保障服务人员19人工资、保险，维持机关事务服务中心工作正常运转；                           4.保障政府食堂运维补助12000元/月，保障政府食堂有效运转，有效解决干部职工“吃饭难”问题。            </t>
  </si>
  <si>
    <t>1、保障县级重要会议、重大活动完成12次，有效确保全县重要活动、会议有序开展。
2、全年完成公务接待8200人次，有效助推全县经济社会发展工作目标任务的实现。
3、保障临聘驾驶员、后勤保障服务人员19人工资、保险，维持机关事务服务中心工作正常运转。                                                        4.拨付政府食堂运维补助12000元/月，保障政府食堂有效运转，有效解决干部职工“吃饭难”问题。</t>
  </si>
  <si>
    <t>≥10次</t>
  </si>
  <si>
    <t>12次</t>
  </si>
  <si>
    <t>8200人次</t>
  </si>
  <si>
    <t>≤19人</t>
  </si>
  <si>
    <t>19人</t>
  </si>
  <si>
    <t>重要活动、会议开展完成率</t>
  </si>
  <si>
    <t>重要活动、会议开展及时率</t>
  </si>
  <si>
    <t>公务接待完成及时率</t>
  </si>
  <si>
    <t>临时人员工资福利发放及时率</t>
  </si>
  <si>
    <t>项目成本控制</t>
  </si>
  <si>
    <t>≤2,085,202.57元</t>
  </si>
  <si>
    <t>2,085,202.57元</t>
  </si>
  <si>
    <t>拨付食堂运维补助费</t>
  </si>
  <si>
    <t>=12000元/月</t>
  </si>
  <si>
    <t>12000元/月</t>
  </si>
  <si>
    <t>效益指标 （30分）</t>
  </si>
  <si>
    <t>保障后勤工作正常运转</t>
  </si>
  <si>
    <t>安全生产事故发生数</t>
  </si>
  <si>
    <t>=0起</t>
  </si>
  <si>
    <t>0起</t>
  </si>
  <si>
    <t>受益人员满意度</t>
  </si>
  <si>
    <t>总     分     值</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</si>
  <si>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</si>
  <si>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新冠肺炎疫情防控后勤服务保障经费</t>
  </si>
  <si>
    <t>完成疫情防控期间和后续工作的食宿及部分物资采购、公务用车加油等后勤服务保障工作，确保我县疫情防控工作能够持续性开展。</t>
  </si>
  <si>
    <t>保障疫情防控期间工作人员就餐12000人次，住宿2000人次，有效保障疫情防控工作顺利完成；完成车辆维护8次，有效保障疫情防控期间车辆正常运行；有效保障疫情防控期间物资按时按质按量送达。</t>
  </si>
  <si>
    <t>保障疫情防控期间就餐人次</t>
  </si>
  <si>
    <t>≥10000人次</t>
  </si>
  <si>
    <t>12000人次</t>
  </si>
  <si>
    <t>保障疫情防控期间住宿人次</t>
  </si>
  <si>
    <t>≥1900人次</t>
  </si>
  <si>
    <t>2000人次</t>
  </si>
  <si>
    <t>车辆维护次数</t>
  </si>
  <si>
    <t>≥5次</t>
  </si>
  <si>
    <t>8次</t>
  </si>
  <si>
    <t>租车次数</t>
  </si>
  <si>
    <t>≥1次</t>
  </si>
  <si>
    <t>1次</t>
  </si>
  <si>
    <t>疫情防控期间物资验收合格率</t>
  </si>
  <si>
    <t>疫情防控期间车辆正常运行率</t>
  </si>
  <si>
    <t>资金支付及时率</t>
  </si>
  <si>
    <t>疫情防控期间物资采购及时率</t>
  </si>
  <si>
    <t>车辆维修维护及时率</t>
  </si>
  <si>
    <t>≤4,516,282.00元</t>
  </si>
  <si>
    <t>4,516,282.00元</t>
  </si>
  <si>
    <t>效益指标</t>
  </si>
  <si>
    <t>保障疫情防控工作顺利开展</t>
  </si>
  <si>
    <t>安全生产事故发生次数</t>
  </si>
  <si>
    <t>=0次</t>
  </si>
  <si>
    <t>0次</t>
  </si>
  <si>
    <t>自评得分：100，自评等级：优。</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</si>
</sst>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00_ "/>
  </numFmts>
  <fonts count="43">
    <font>
      <sz val="11"/>
      <color indexed="8"/>
      <name val="宋体"/>
      <charset val="134"/>
      <scheme val="minor"/>
    </font>
    <font>
      <sz val="22"/>
      <name val="方正小标宋_GBK"/>
      <charset val="134"/>
    </font>
    <font>
      <sz val="12"/>
      <name val="宋体"/>
      <charset val="134"/>
    </font>
    <font>
      <sz val="11"/>
      <name val="宋体"/>
      <charset val="134"/>
    </font>
    <font>
      <sz val="10"/>
      <name val="宋体"/>
      <charset val="134"/>
    </font>
    <font>
      <sz val="7"/>
      <name val="宋体"/>
      <charset val="134"/>
    </font>
    <font>
      <sz val="11"/>
      <name val="方正小标宋_GBK"/>
      <charset val="134"/>
    </font>
    <font>
      <sz val="10"/>
      <name val="Arial"/>
      <charset val="134"/>
    </font>
    <font>
      <sz val="11"/>
      <color indexed="8"/>
      <name val="宋体"/>
      <charset val="134"/>
    </font>
    <font>
      <sz val="22"/>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7" fillId="0" borderId="0" applyFont="0" applyFill="0" applyBorder="0" applyAlignment="0" applyProtection="0">
      <alignment vertical="center"/>
    </xf>
    <xf numFmtId="0" fontId="23" fillId="27" borderId="0" applyNumberFormat="0" applyBorder="0" applyAlignment="0" applyProtection="0">
      <alignment vertical="center"/>
    </xf>
    <xf numFmtId="0" fontId="39" fillId="24" borderId="2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7" borderId="0" applyNumberFormat="0" applyBorder="0" applyAlignment="0" applyProtection="0">
      <alignment vertical="center"/>
    </xf>
    <xf numFmtId="0" fontId="31" fillId="11" borderId="0" applyNumberFormat="0" applyBorder="0" applyAlignment="0" applyProtection="0">
      <alignment vertical="center"/>
    </xf>
    <xf numFmtId="43" fontId="27" fillId="0" borderId="0" applyFont="0" applyFill="0" applyBorder="0" applyAlignment="0" applyProtection="0">
      <alignment vertical="center"/>
    </xf>
    <xf numFmtId="0" fontId="32" fillId="30"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6" borderId="20" applyNumberFormat="0" applyFont="0" applyAlignment="0" applyProtection="0">
      <alignment vertical="center"/>
    </xf>
    <xf numFmtId="0" fontId="32" fillId="23"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8" applyNumberFormat="0" applyFill="0" applyAlignment="0" applyProtection="0">
      <alignment vertical="center"/>
    </xf>
    <xf numFmtId="0" fontId="25" fillId="0" borderId="18" applyNumberFormat="0" applyFill="0" applyAlignment="0" applyProtection="0">
      <alignment vertical="center"/>
    </xf>
    <xf numFmtId="0" fontId="32" fillId="29" borderId="0" applyNumberFormat="0" applyBorder="0" applyAlignment="0" applyProtection="0">
      <alignment vertical="center"/>
    </xf>
    <xf numFmtId="0" fontId="29" fillId="0" borderId="22" applyNumberFormat="0" applyFill="0" applyAlignment="0" applyProtection="0">
      <alignment vertical="center"/>
    </xf>
    <xf numFmtId="0" fontId="32" fillId="22" borderId="0" applyNumberFormat="0" applyBorder="0" applyAlignment="0" applyProtection="0">
      <alignment vertical="center"/>
    </xf>
    <xf numFmtId="0" fontId="33" fillId="15" borderId="19" applyNumberFormat="0" applyAlignment="0" applyProtection="0">
      <alignment vertical="center"/>
    </xf>
    <xf numFmtId="0" fontId="40" fillId="15" borderId="23" applyNumberFormat="0" applyAlignment="0" applyProtection="0">
      <alignment vertical="center"/>
    </xf>
    <xf numFmtId="0" fontId="24" fillId="6" borderId="17" applyNumberFormat="0" applyAlignment="0" applyProtection="0">
      <alignment vertical="center"/>
    </xf>
    <xf numFmtId="0" fontId="23" fillId="34" borderId="0" applyNumberFormat="0" applyBorder="0" applyAlignment="0" applyProtection="0">
      <alignment vertical="center"/>
    </xf>
    <xf numFmtId="0" fontId="32" fillId="19" borderId="0" applyNumberFormat="0" applyBorder="0" applyAlignment="0" applyProtection="0">
      <alignment vertical="center"/>
    </xf>
    <xf numFmtId="0" fontId="41" fillId="0" borderId="24" applyNumberFormat="0" applyFill="0" applyAlignment="0" applyProtection="0">
      <alignment vertical="center"/>
    </xf>
    <xf numFmtId="0" fontId="35" fillId="0" borderId="21" applyNumberFormat="0" applyFill="0" applyAlignment="0" applyProtection="0">
      <alignment vertical="center"/>
    </xf>
    <xf numFmtId="0" fontId="42" fillId="33" borderId="0" applyNumberFormat="0" applyBorder="0" applyAlignment="0" applyProtection="0">
      <alignment vertical="center"/>
    </xf>
    <xf numFmtId="0" fontId="38" fillId="21" borderId="0" applyNumberFormat="0" applyBorder="0" applyAlignment="0" applyProtection="0">
      <alignment vertical="center"/>
    </xf>
    <xf numFmtId="0" fontId="23" fillId="26" borderId="0" applyNumberFormat="0" applyBorder="0" applyAlignment="0" applyProtection="0">
      <alignment vertical="center"/>
    </xf>
    <xf numFmtId="0" fontId="32" fillId="14"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3" fillId="32" borderId="0" applyNumberFormat="0" applyBorder="0" applyAlignment="0" applyProtection="0">
      <alignment vertical="center"/>
    </xf>
    <xf numFmtId="0" fontId="23" fillId="10"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32" fillId="12" borderId="0" applyNumberFormat="0" applyBorder="0" applyAlignment="0" applyProtection="0">
      <alignment vertical="center"/>
    </xf>
    <xf numFmtId="0" fontId="23" fillId="4"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23" fillId="8" borderId="0" applyNumberFormat="0" applyBorder="0" applyAlignment="0" applyProtection="0">
      <alignment vertical="center"/>
    </xf>
    <xf numFmtId="0" fontId="32" fillId="20" borderId="0" applyNumberFormat="0" applyBorder="0" applyAlignment="0" applyProtection="0">
      <alignment vertical="center"/>
    </xf>
    <xf numFmtId="0" fontId="2" fillId="0" borderId="0"/>
  </cellStyleXfs>
  <cellXfs count="11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righ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4" fontId="4" fillId="0" borderId="5"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0" xfId="0" applyFont="1" applyFill="1" applyAlignment="1">
      <alignment horizontal="left" vertical="top" wrapText="1"/>
    </xf>
    <xf numFmtId="0" fontId="8" fillId="0" borderId="0" xfId="0" applyFont="1" applyFill="1" applyBorder="1" applyAlignment="1"/>
    <xf numFmtId="0" fontId="8" fillId="0" borderId="0" xfId="0" applyFont="1" applyFill="1" applyAlignment="1"/>
    <xf numFmtId="0" fontId="4" fillId="0" borderId="0" xfId="0" applyFont="1" applyFill="1" applyBorder="1" applyAlignment="1"/>
    <xf numFmtId="0" fontId="8" fillId="0" borderId="0" xfId="0" applyFont="1" applyFill="1" applyBorder="1" applyAlignment="1">
      <alignment horizontal="right"/>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Border="1" applyAlignment="1">
      <alignment horizontal="right" vertical="center" indent="1"/>
    </xf>
    <xf numFmtId="0" fontId="2" fillId="0" borderId="8"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indent="1"/>
    </xf>
    <xf numFmtId="0" fontId="11"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3" fillId="0" borderId="0" xfId="0" applyFont="1" applyFill="1" applyBorder="1" applyAlignment="1"/>
    <xf numFmtId="0" fontId="17" fillId="0" borderId="0" xfId="0" applyFont="1" applyFill="1" applyBorder="1" applyAlignment="1"/>
    <xf numFmtId="0" fontId="8" fillId="0" borderId="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7" fontId="10"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17" fillId="0" borderId="0" xfId="49" applyFont="1" applyFill="1" applyAlignment="1">
      <alignment horizontal="left" vertical="center"/>
    </xf>
    <xf numFmtId="0" fontId="2" fillId="0" borderId="0" xfId="49" applyFill="1" applyAlignment="1">
      <alignment horizontal="left" vertical="center"/>
    </xf>
    <xf numFmtId="0" fontId="15" fillId="0" borderId="0" xfId="0" applyFont="1" applyFill="1" applyBorder="1" applyAlignment="1">
      <alignment horizontal="center" wrapText="1"/>
    </xf>
    <xf numFmtId="0" fontId="2" fillId="0" borderId="0" xfId="0" applyFont="1" applyFill="1" applyBorder="1" applyAlignment="1">
      <alignment wrapText="1"/>
    </xf>
    <xf numFmtId="4" fontId="8" fillId="0" borderId="11"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5"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0" fontId="18" fillId="0" borderId="0" xfId="0" applyFont="1" applyAlignment="1">
      <alignment horizontal="center" vertical="center"/>
    </xf>
    <xf numFmtId="0" fontId="2"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0" fillId="0" borderId="0" xfId="0" applyFont="1" applyAlignment="1"/>
    <xf numFmtId="0" fontId="19"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6" xfId="0" applyNumberFormat="1" applyFont="1" applyFill="1" applyBorder="1" applyAlignment="1">
      <alignment horizontal="left" vertical="center"/>
    </xf>
    <xf numFmtId="0" fontId="22" fillId="0" borderId="0" xfId="0" applyFont="1" applyAlignment="1"/>
    <xf numFmtId="0" fontId="4" fillId="0" borderId="0" xfId="0" applyFont="1" applyAlignment="1"/>
    <xf numFmtId="4" fontId="19" fillId="3" borderId="1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2"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4" t="s">
        <v>14</v>
      </c>
      <c r="D7" s="102" t="s">
        <v>15</v>
      </c>
      <c r="E7" s="101" t="s">
        <v>16</v>
      </c>
      <c r="F7" s="104" t="s">
        <v>17</v>
      </c>
    </row>
    <row r="8" ht="19.5" customHeight="1" spans="1:6">
      <c r="A8" s="102" t="s">
        <v>18</v>
      </c>
      <c r="B8" s="101" t="s">
        <v>12</v>
      </c>
      <c r="C8" s="104"/>
      <c r="D8" s="102" t="s">
        <v>19</v>
      </c>
      <c r="E8" s="101" t="s">
        <v>20</v>
      </c>
      <c r="F8" s="104"/>
    </row>
    <row r="9" ht="19.5" customHeight="1" spans="1:6">
      <c r="A9" s="102" t="s">
        <v>21</v>
      </c>
      <c r="B9" s="101" t="s">
        <v>22</v>
      </c>
      <c r="C9" s="104"/>
      <c r="D9" s="102" t="s">
        <v>23</v>
      </c>
      <c r="E9" s="101" t="s">
        <v>24</v>
      </c>
      <c r="F9" s="104"/>
    </row>
    <row r="10" ht="19.5" customHeight="1" spans="1:6">
      <c r="A10" s="102" t="s">
        <v>25</v>
      </c>
      <c r="B10" s="101" t="s">
        <v>26</v>
      </c>
      <c r="C10" s="104" t="s">
        <v>27</v>
      </c>
      <c r="D10" s="102" t="s">
        <v>28</v>
      </c>
      <c r="E10" s="101" t="s">
        <v>29</v>
      </c>
      <c r="F10" s="104"/>
    </row>
    <row r="11" ht="19.5" customHeight="1" spans="1:6">
      <c r="A11" s="102" t="s">
        <v>30</v>
      </c>
      <c r="B11" s="101" t="s">
        <v>31</v>
      </c>
      <c r="C11" s="104" t="s">
        <v>27</v>
      </c>
      <c r="D11" s="102" t="s">
        <v>32</v>
      </c>
      <c r="E11" s="101" t="s">
        <v>33</v>
      </c>
      <c r="F11" s="104"/>
    </row>
    <row r="12" ht="19.5" customHeight="1" spans="1:6">
      <c r="A12" s="102" t="s">
        <v>34</v>
      </c>
      <c r="B12" s="101" t="s">
        <v>35</v>
      </c>
      <c r="C12" s="104" t="s">
        <v>27</v>
      </c>
      <c r="D12" s="102" t="s">
        <v>36</v>
      </c>
      <c r="E12" s="101" t="s">
        <v>37</v>
      </c>
      <c r="F12" s="104"/>
    </row>
    <row r="13" ht="19.5" customHeight="1" spans="1:6">
      <c r="A13" s="102" t="s">
        <v>38</v>
      </c>
      <c r="B13" s="101" t="s">
        <v>39</v>
      </c>
      <c r="C13" s="104" t="s">
        <v>27</v>
      </c>
      <c r="D13" s="102" t="s">
        <v>40</v>
      </c>
      <c r="E13" s="101" t="s">
        <v>41</v>
      </c>
      <c r="F13" s="104"/>
    </row>
    <row r="14" ht="19.5" customHeight="1" spans="1:6">
      <c r="A14" s="102" t="s">
        <v>42</v>
      </c>
      <c r="B14" s="101" t="s">
        <v>43</v>
      </c>
      <c r="C14" s="104" t="s">
        <v>27</v>
      </c>
      <c r="D14" s="102" t="s">
        <v>44</v>
      </c>
      <c r="E14" s="101" t="s">
        <v>45</v>
      </c>
      <c r="F14" s="104" t="s">
        <v>46</v>
      </c>
    </row>
    <row r="15" ht="19.5" customHeight="1" spans="1:6">
      <c r="A15" s="102"/>
      <c r="B15" s="101" t="s">
        <v>47</v>
      </c>
      <c r="C15" s="104"/>
      <c r="D15" s="102" t="s">
        <v>48</v>
      </c>
      <c r="E15" s="101" t="s">
        <v>49</v>
      </c>
      <c r="F15" s="104" t="s">
        <v>50</v>
      </c>
    </row>
    <row r="16" ht="19.5" customHeight="1" spans="1:6">
      <c r="A16" s="102"/>
      <c r="B16" s="101" t="s">
        <v>51</v>
      </c>
      <c r="C16" s="104"/>
      <c r="D16" s="102" t="s">
        <v>52</v>
      </c>
      <c r="E16" s="101" t="s">
        <v>53</v>
      </c>
      <c r="F16" s="104"/>
    </row>
    <row r="17" ht="19.5" customHeight="1" spans="1:6">
      <c r="A17" s="102"/>
      <c r="B17" s="101" t="s">
        <v>54</v>
      </c>
      <c r="C17" s="104"/>
      <c r="D17" s="102" t="s">
        <v>55</v>
      </c>
      <c r="E17" s="101" t="s">
        <v>56</v>
      </c>
      <c r="F17" s="104"/>
    </row>
    <row r="18" ht="19.5" customHeight="1" spans="1:6">
      <c r="A18" s="102"/>
      <c r="B18" s="101" t="s">
        <v>57</v>
      </c>
      <c r="C18" s="104"/>
      <c r="D18" s="102" t="s">
        <v>58</v>
      </c>
      <c r="E18" s="101" t="s">
        <v>59</v>
      </c>
      <c r="F18" s="104"/>
    </row>
    <row r="19" ht="19.5" customHeight="1" spans="1:6">
      <c r="A19" s="102"/>
      <c r="B19" s="101" t="s">
        <v>60</v>
      </c>
      <c r="C19" s="104"/>
      <c r="D19" s="102" t="s">
        <v>61</v>
      </c>
      <c r="E19" s="101" t="s">
        <v>62</v>
      </c>
      <c r="F19" s="104"/>
    </row>
    <row r="20" ht="19.5" customHeight="1" spans="1:6">
      <c r="A20" s="102"/>
      <c r="B20" s="101" t="s">
        <v>63</v>
      </c>
      <c r="C20" s="104"/>
      <c r="D20" s="102" t="s">
        <v>64</v>
      </c>
      <c r="E20" s="101" t="s">
        <v>65</v>
      </c>
      <c r="F20" s="104"/>
    </row>
    <row r="21" ht="19.5" customHeight="1" spans="1:6">
      <c r="A21" s="102"/>
      <c r="B21" s="101" t="s">
        <v>66</v>
      </c>
      <c r="C21" s="104"/>
      <c r="D21" s="102" t="s">
        <v>67</v>
      </c>
      <c r="E21" s="101" t="s">
        <v>68</v>
      </c>
      <c r="F21" s="104"/>
    </row>
    <row r="22" ht="19.5" customHeight="1" spans="1:6">
      <c r="A22" s="102"/>
      <c r="B22" s="101" t="s">
        <v>69</v>
      </c>
      <c r="C22" s="104"/>
      <c r="D22" s="102" t="s">
        <v>70</v>
      </c>
      <c r="E22" s="101" t="s">
        <v>71</v>
      </c>
      <c r="F22" s="104"/>
    </row>
    <row r="23" ht="19.5" customHeight="1" spans="1:6">
      <c r="A23" s="102"/>
      <c r="B23" s="101" t="s">
        <v>72</v>
      </c>
      <c r="C23" s="104"/>
      <c r="D23" s="102" t="s">
        <v>73</v>
      </c>
      <c r="E23" s="101" t="s">
        <v>74</v>
      </c>
      <c r="F23" s="104"/>
    </row>
    <row r="24" ht="19.5" customHeight="1" spans="1:6">
      <c r="A24" s="102"/>
      <c r="B24" s="101" t="s">
        <v>75</v>
      </c>
      <c r="C24" s="104"/>
      <c r="D24" s="102" t="s">
        <v>76</v>
      </c>
      <c r="E24" s="101" t="s">
        <v>77</v>
      </c>
      <c r="F24" s="104"/>
    </row>
    <row r="25" ht="19.5" customHeight="1" spans="1:6">
      <c r="A25" s="102"/>
      <c r="B25" s="101" t="s">
        <v>78</v>
      </c>
      <c r="C25" s="104"/>
      <c r="D25" s="102" t="s">
        <v>79</v>
      </c>
      <c r="E25" s="101" t="s">
        <v>80</v>
      </c>
      <c r="F25" s="104" t="s">
        <v>81</v>
      </c>
    </row>
    <row r="26" ht="19.5" customHeight="1" spans="1:6">
      <c r="A26" s="102"/>
      <c r="B26" s="101" t="s">
        <v>82</v>
      </c>
      <c r="C26" s="104"/>
      <c r="D26" s="102" t="s">
        <v>83</v>
      </c>
      <c r="E26" s="101" t="s">
        <v>84</v>
      </c>
      <c r="F26" s="104"/>
    </row>
    <row r="27" ht="19.5" customHeight="1" spans="1:6">
      <c r="A27" s="102"/>
      <c r="B27" s="101" t="s">
        <v>85</v>
      </c>
      <c r="C27" s="104"/>
      <c r="D27" s="102" t="s">
        <v>86</v>
      </c>
      <c r="E27" s="101" t="s">
        <v>87</v>
      </c>
      <c r="F27" s="104"/>
    </row>
    <row r="28" ht="19.5" customHeight="1" spans="1:6">
      <c r="A28" s="102"/>
      <c r="B28" s="101" t="s">
        <v>88</v>
      </c>
      <c r="C28" s="104"/>
      <c r="D28" s="102" t="s">
        <v>89</v>
      </c>
      <c r="E28" s="101" t="s">
        <v>90</v>
      </c>
      <c r="F28" s="104"/>
    </row>
    <row r="29" ht="19.5" customHeight="1" spans="1:6">
      <c r="A29" s="102"/>
      <c r="B29" s="101" t="s">
        <v>91</v>
      </c>
      <c r="C29" s="104"/>
      <c r="D29" s="102" t="s">
        <v>92</v>
      </c>
      <c r="E29" s="101" t="s">
        <v>93</v>
      </c>
      <c r="F29" s="104"/>
    </row>
    <row r="30" ht="19.5" customHeight="1" spans="1:6">
      <c r="A30" s="101"/>
      <c r="B30" s="101" t="s">
        <v>94</v>
      </c>
      <c r="C30" s="104"/>
      <c r="D30" s="102" t="s">
        <v>95</v>
      </c>
      <c r="E30" s="101" t="s">
        <v>96</v>
      </c>
      <c r="F30" s="104"/>
    </row>
    <row r="31" ht="19.5" customHeight="1" spans="1:6">
      <c r="A31" s="101"/>
      <c r="B31" s="101" t="s">
        <v>97</v>
      </c>
      <c r="C31" s="104"/>
      <c r="D31" s="102" t="s">
        <v>98</v>
      </c>
      <c r="E31" s="101" t="s">
        <v>99</v>
      </c>
      <c r="F31" s="104"/>
    </row>
    <row r="32" ht="19.5" customHeight="1" spans="1:6">
      <c r="A32" s="101"/>
      <c r="B32" s="101" t="s">
        <v>100</v>
      </c>
      <c r="C32" s="104"/>
      <c r="D32" s="102" t="s">
        <v>101</v>
      </c>
      <c r="E32" s="101" t="s">
        <v>102</v>
      </c>
      <c r="F32" s="104"/>
    </row>
    <row r="33" ht="19.5" customHeight="1" spans="1:6">
      <c r="A33" s="101" t="s">
        <v>103</v>
      </c>
      <c r="B33" s="101" t="s">
        <v>104</v>
      </c>
      <c r="C33" s="104" t="s">
        <v>14</v>
      </c>
      <c r="D33" s="101" t="s">
        <v>105</v>
      </c>
      <c r="E33" s="101" t="s">
        <v>106</v>
      </c>
      <c r="F33" s="104" t="s">
        <v>14</v>
      </c>
    </row>
    <row r="34" ht="19.5" customHeight="1" spans="1:6">
      <c r="A34" s="102" t="s">
        <v>107</v>
      </c>
      <c r="B34" s="101" t="s">
        <v>108</v>
      </c>
      <c r="C34" s="104"/>
      <c r="D34" s="102" t="s">
        <v>109</v>
      </c>
      <c r="E34" s="101" t="s">
        <v>110</v>
      </c>
      <c r="F34" s="104"/>
    </row>
    <row r="35" ht="19.5" customHeight="1" spans="1:6">
      <c r="A35" s="102" t="s">
        <v>111</v>
      </c>
      <c r="B35" s="101" t="s">
        <v>112</v>
      </c>
      <c r="C35" s="104" t="s">
        <v>27</v>
      </c>
      <c r="D35" s="102" t="s">
        <v>113</v>
      </c>
      <c r="E35" s="101" t="s">
        <v>114</v>
      </c>
      <c r="F35" s="104"/>
    </row>
    <row r="36" ht="19.5" customHeight="1" spans="1:6">
      <c r="A36" s="101" t="s">
        <v>115</v>
      </c>
      <c r="B36" s="101" t="s">
        <v>116</v>
      </c>
      <c r="C36" s="104" t="s">
        <v>14</v>
      </c>
      <c r="D36" s="101" t="s">
        <v>115</v>
      </c>
      <c r="E36" s="101" t="s">
        <v>117</v>
      </c>
      <c r="F36" s="104" t="s">
        <v>14</v>
      </c>
    </row>
    <row r="37" ht="19.5" customHeight="1" spans="1:6">
      <c r="A37" s="113" t="s">
        <v>118</v>
      </c>
      <c r="B37" s="113"/>
      <c r="C37" s="113"/>
      <c r="D37" s="113"/>
      <c r="E37" s="113"/>
      <c r="F37" s="113"/>
    </row>
    <row r="38" ht="19.5" customHeight="1" spans="1:6">
      <c r="A38" s="113" t="s">
        <v>119</v>
      </c>
      <c r="B38" s="113"/>
      <c r="C38" s="113"/>
      <c r="D38" s="113"/>
      <c r="E38" s="113"/>
      <c r="F38" s="11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2" t="s">
        <v>120</v>
      </c>
    </row>
    <row r="2" ht="14.25" spans="12:12">
      <c r="L2" s="100" t="s">
        <v>121</v>
      </c>
    </row>
    <row r="3" ht="14.25" spans="1:12">
      <c r="A3" s="100" t="s">
        <v>2</v>
      </c>
      <c r="L3" s="100" t="s">
        <v>3</v>
      </c>
    </row>
    <row r="4" ht="19.5" customHeight="1" spans="1:12">
      <c r="A4" s="101" t="s">
        <v>6</v>
      </c>
      <c r="B4" s="101"/>
      <c r="C4" s="101"/>
      <c r="D4" s="101"/>
      <c r="E4" s="107" t="s">
        <v>103</v>
      </c>
      <c r="F4" s="107" t="s">
        <v>122</v>
      </c>
      <c r="G4" s="107" t="s">
        <v>123</v>
      </c>
      <c r="H4" s="107" t="s">
        <v>124</v>
      </c>
      <c r="I4" s="107"/>
      <c r="J4" s="107" t="s">
        <v>125</v>
      </c>
      <c r="K4" s="107" t="s">
        <v>126</v>
      </c>
      <c r="L4" s="107" t="s">
        <v>127</v>
      </c>
    </row>
    <row r="5" ht="19.5" customHeight="1" spans="1:12">
      <c r="A5" s="107" t="s">
        <v>128</v>
      </c>
      <c r="B5" s="107"/>
      <c r="C5" s="107"/>
      <c r="D5" s="101" t="s">
        <v>129</v>
      </c>
      <c r="E5" s="107"/>
      <c r="F5" s="107"/>
      <c r="G5" s="107"/>
      <c r="H5" s="107" t="s">
        <v>130</v>
      </c>
      <c r="I5" s="107" t="s">
        <v>131</v>
      </c>
      <c r="J5" s="107"/>
      <c r="K5" s="107"/>
      <c r="L5" s="107" t="s">
        <v>130</v>
      </c>
    </row>
    <row r="6" ht="19.5" customHeight="1" spans="1:12">
      <c r="A6" s="107"/>
      <c r="B6" s="107"/>
      <c r="C6" s="107"/>
      <c r="D6" s="101"/>
      <c r="E6" s="107"/>
      <c r="F6" s="107"/>
      <c r="G6" s="107"/>
      <c r="H6" s="107"/>
      <c r="I6" s="107"/>
      <c r="J6" s="107"/>
      <c r="K6" s="107"/>
      <c r="L6" s="107"/>
    </row>
    <row r="7" ht="19.5" customHeight="1" spans="1:12">
      <c r="A7" s="107"/>
      <c r="B7" s="107"/>
      <c r="C7" s="107"/>
      <c r="D7" s="101"/>
      <c r="E7" s="107"/>
      <c r="F7" s="107"/>
      <c r="G7" s="107"/>
      <c r="H7" s="107"/>
      <c r="I7" s="107"/>
      <c r="J7" s="107"/>
      <c r="K7" s="107"/>
      <c r="L7" s="107"/>
    </row>
    <row r="8" ht="19.5" customHeight="1" spans="1:12">
      <c r="A8" s="101" t="s">
        <v>132</v>
      </c>
      <c r="B8" s="101" t="s">
        <v>133</v>
      </c>
      <c r="C8" s="101" t="s">
        <v>134</v>
      </c>
      <c r="D8" s="101" t="s">
        <v>10</v>
      </c>
      <c r="E8" s="107" t="s">
        <v>11</v>
      </c>
      <c r="F8" s="107" t="s">
        <v>12</v>
      </c>
      <c r="G8" s="107" t="s">
        <v>22</v>
      </c>
      <c r="H8" s="107" t="s">
        <v>26</v>
      </c>
      <c r="I8" s="107" t="s">
        <v>31</v>
      </c>
      <c r="J8" s="107" t="s">
        <v>35</v>
      </c>
      <c r="K8" s="107" t="s">
        <v>39</v>
      </c>
      <c r="L8" s="107" t="s">
        <v>43</v>
      </c>
    </row>
    <row r="9" ht="19.5" customHeight="1" spans="1:12">
      <c r="A9" s="101"/>
      <c r="B9" s="101"/>
      <c r="C9" s="101"/>
      <c r="D9" s="101" t="s">
        <v>135</v>
      </c>
      <c r="E9" s="104" t="s">
        <v>14</v>
      </c>
      <c r="F9" s="104" t="s">
        <v>14</v>
      </c>
      <c r="G9" s="104" t="s">
        <v>27</v>
      </c>
      <c r="H9" s="104" t="s">
        <v>27</v>
      </c>
      <c r="I9" s="104"/>
      <c r="J9" s="104" t="s">
        <v>27</v>
      </c>
      <c r="K9" s="104" t="s">
        <v>27</v>
      </c>
      <c r="L9" s="104" t="s">
        <v>27</v>
      </c>
    </row>
    <row r="10" ht="19.5" customHeight="1" spans="1:12">
      <c r="A10" s="113" t="s">
        <v>136</v>
      </c>
      <c r="B10" s="113"/>
      <c r="C10" s="113"/>
      <c r="D10" s="113" t="s">
        <v>137</v>
      </c>
      <c r="E10" s="104" t="s">
        <v>17</v>
      </c>
      <c r="F10" s="104" t="s">
        <v>17</v>
      </c>
      <c r="G10" s="104" t="s">
        <v>27</v>
      </c>
      <c r="H10" s="104" t="s">
        <v>27</v>
      </c>
      <c r="I10" s="104"/>
      <c r="J10" s="104" t="s">
        <v>27</v>
      </c>
      <c r="K10" s="104" t="s">
        <v>27</v>
      </c>
      <c r="L10" s="104" t="s">
        <v>27</v>
      </c>
    </row>
    <row r="11" ht="19.5" customHeight="1" spans="1:12">
      <c r="A11" s="113" t="s">
        <v>138</v>
      </c>
      <c r="B11" s="113"/>
      <c r="C11" s="113"/>
      <c r="D11" s="113" t="s">
        <v>139</v>
      </c>
      <c r="E11" s="104" t="s">
        <v>17</v>
      </c>
      <c r="F11" s="104" t="s">
        <v>17</v>
      </c>
      <c r="G11" s="104" t="s">
        <v>27</v>
      </c>
      <c r="H11" s="104" t="s">
        <v>27</v>
      </c>
      <c r="I11" s="104"/>
      <c r="J11" s="104" t="s">
        <v>27</v>
      </c>
      <c r="K11" s="104" t="s">
        <v>27</v>
      </c>
      <c r="L11" s="104" t="s">
        <v>27</v>
      </c>
    </row>
    <row r="12" ht="19.5" customHeight="1" spans="1:12">
      <c r="A12" s="113" t="s">
        <v>140</v>
      </c>
      <c r="B12" s="113"/>
      <c r="C12" s="113"/>
      <c r="D12" s="113" t="s">
        <v>141</v>
      </c>
      <c r="E12" s="104" t="s">
        <v>142</v>
      </c>
      <c r="F12" s="104" t="s">
        <v>142</v>
      </c>
      <c r="G12" s="104" t="s">
        <v>27</v>
      </c>
      <c r="H12" s="104" t="s">
        <v>27</v>
      </c>
      <c r="I12" s="104"/>
      <c r="J12" s="104" t="s">
        <v>27</v>
      </c>
      <c r="K12" s="104" t="s">
        <v>27</v>
      </c>
      <c r="L12" s="104" t="s">
        <v>27</v>
      </c>
    </row>
    <row r="13" ht="19.5" customHeight="1" spans="1:12">
      <c r="A13" s="113" t="s">
        <v>143</v>
      </c>
      <c r="B13" s="113"/>
      <c r="C13" s="113"/>
      <c r="D13" s="113" t="s">
        <v>144</v>
      </c>
      <c r="E13" s="104" t="s">
        <v>145</v>
      </c>
      <c r="F13" s="104" t="s">
        <v>145</v>
      </c>
      <c r="G13" s="104" t="s">
        <v>27</v>
      </c>
      <c r="H13" s="104" t="s">
        <v>27</v>
      </c>
      <c r="I13" s="104"/>
      <c r="J13" s="104" t="s">
        <v>27</v>
      </c>
      <c r="K13" s="104" t="s">
        <v>27</v>
      </c>
      <c r="L13" s="104" t="s">
        <v>27</v>
      </c>
    </row>
    <row r="14" ht="19.5" customHeight="1" spans="1:12">
      <c r="A14" s="113" t="s">
        <v>146</v>
      </c>
      <c r="B14" s="113"/>
      <c r="C14" s="113"/>
      <c r="D14" s="113" t="s">
        <v>147</v>
      </c>
      <c r="E14" s="104" t="s">
        <v>46</v>
      </c>
      <c r="F14" s="104" t="s">
        <v>46</v>
      </c>
      <c r="G14" s="104" t="s">
        <v>27</v>
      </c>
      <c r="H14" s="104" t="s">
        <v>27</v>
      </c>
      <c r="I14" s="104"/>
      <c r="J14" s="104" t="s">
        <v>27</v>
      </c>
      <c r="K14" s="104" t="s">
        <v>27</v>
      </c>
      <c r="L14" s="104" t="s">
        <v>27</v>
      </c>
    </row>
    <row r="15" ht="19.5" customHeight="1" spans="1:12">
      <c r="A15" s="113" t="s">
        <v>148</v>
      </c>
      <c r="B15" s="113"/>
      <c r="C15" s="113"/>
      <c r="D15" s="113" t="s">
        <v>149</v>
      </c>
      <c r="E15" s="104" t="s">
        <v>46</v>
      </c>
      <c r="F15" s="104" t="s">
        <v>46</v>
      </c>
      <c r="G15" s="104" t="s">
        <v>27</v>
      </c>
      <c r="H15" s="104" t="s">
        <v>27</v>
      </c>
      <c r="I15" s="104"/>
      <c r="J15" s="104" t="s">
        <v>27</v>
      </c>
      <c r="K15" s="104" t="s">
        <v>27</v>
      </c>
      <c r="L15" s="104" t="s">
        <v>27</v>
      </c>
    </row>
    <row r="16" ht="19.5" customHeight="1" spans="1:12">
      <c r="A16" s="113" t="s">
        <v>150</v>
      </c>
      <c r="B16" s="113"/>
      <c r="C16" s="113"/>
      <c r="D16" s="113" t="s">
        <v>151</v>
      </c>
      <c r="E16" s="104" t="s">
        <v>46</v>
      </c>
      <c r="F16" s="104" t="s">
        <v>46</v>
      </c>
      <c r="G16" s="104" t="s">
        <v>27</v>
      </c>
      <c r="H16" s="104" t="s">
        <v>27</v>
      </c>
      <c r="I16" s="104"/>
      <c r="J16" s="104" t="s">
        <v>27</v>
      </c>
      <c r="K16" s="104" t="s">
        <v>27</v>
      </c>
      <c r="L16" s="104" t="s">
        <v>27</v>
      </c>
    </row>
    <row r="17" ht="19.5" customHeight="1" spans="1:12">
      <c r="A17" s="113" t="s">
        <v>152</v>
      </c>
      <c r="B17" s="113"/>
      <c r="C17" s="113"/>
      <c r="D17" s="113" t="s">
        <v>153</v>
      </c>
      <c r="E17" s="104" t="s">
        <v>50</v>
      </c>
      <c r="F17" s="104" t="s">
        <v>50</v>
      </c>
      <c r="G17" s="104" t="s">
        <v>27</v>
      </c>
      <c r="H17" s="104" t="s">
        <v>27</v>
      </c>
      <c r="I17" s="104"/>
      <c r="J17" s="104" t="s">
        <v>27</v>
      </c>
      <c r="K17" s="104" t="s">
        <v>27</v>
      </c>
      <c r="L17" s="104" t="s">
        <v>27</v>
      </c>
    </row>
    <row r="18" ht="19.5" customHeight="1" spans="1:12">
      <c r="A18" s="113" t="s">
        <v>154</v>
      </c>
      <c r="B18" s="113"/>
      <c r="C18" s="113"/>
      <c r="D18" s="113" t="s">
        <v>155</v>
      </c>
      <c r="E18" s="104" t="s">
        <v>156</v>
      </c>
      <c r="F18" s="104" t="s">
        <v>156</v>
      </c>
      <c r="G18" s="104" t="s">
        <v>27</v>
      </c>
      <c r="H18" s="104" t="s">
        <v>27</v>
      </c>
      <c r="I18" s="104"/>
      <c r="J18" s="104" t="s">
        <v>27</v>
      </c>
      <c r="K18" s="104" t="s">
        <v>27</v>
      </c>
      <c r="L18" s="104" t="s">
        <v>27</v>
      </c>
    </row>
    <row r="19" ht="19.5" customHeight="1" spans="1:12">
      <c r="A19" s="113" t="s">
        <v>157</v>
      </c>
      <c r="B19" s="113"/>
      <c r="C19" s="113"/>
      <c r="D19" s="113" t="s">
        <v>158</v>
      </c>
      <c r="E19" s="104" t="s">
        <v>156</v>
      </c>
      <c r="F19" s="104" t="s">
        <v>156</v>
      </c>
      <c r="G19" s="104" t="s">
        <v>27</v>
      </c>
      <c r="H19" s="104" t="s">
        <v>27</v>
      </c>
      <c r="I19" s="104"/>
      <c r="J19" s="104" t="s">
        <v>27</v>
      </c>
      <c r="K19" s="104" t="s">
        <v>27</v>
      </c>
      <c r="L19" s="104" t="s">
        <v>27</v>
      </c>
    </row>
    <row r="20" ht="19.5" customHeight="1" spans="1:12">
      <c r="A20" s="113" t="s">
        <v>159</v>
      </c>
      <c r="B20" s="113"/>
      <c r="C20" s="113"/>
      <c r="D20" s="113" t="s">
        <v>160</v>
      </c>
      <c r="E20" s="104" t="s">
        <v>161</v>
      </c>
      <c r="F20" s="104" t="s">
        <v>161</v>
      </c>
      <c r="G20" s="104" t="s">
        <v>27</v>
      </c>
      <c r="H20" s="104" t="s">
        <v>27</v>
      </c>
      <c r="I20" s="104"/>
      <c r="J20" s="104" t="s">
        <v>27</v>
      </c>
      <c r="K20" s="104" t="s">
        <v>27</v>
      </c>
      <c r="L20" s="104" t="s">
        <v>27</v>
      </c>
    </row>
    <row r="21" ht="19.5" customHeight="1" spans="1:12">
      <c r="A21" s="113" t="s">
        <v>162</v>
      </c>
      <c r="B21" s="113"/>
      <c r="C21" s="113"/>
      <c r="D21" s="113" t="s">
        <v>163</v>
      </c>
      <c r="E21" s="104" t="s">
        <v>164</v>
      </c>
      <c r="F21" s="104" t="s">
        <v>164</v>
      </c>
      <c r="G21" s="104" t="s">
        <v>27</v>
      </c>
      <c r="H21" s="104" t="s">
        <v>27</v>
      </c>
      <c r="I21" s="104"/>
      <c r="J21" s="104" t="s">
        <v>27</v>
      </c>
      <c r="K21" s="104" t="s">
        <v>27</v>
      </c>
      <c r="L21" s="104" t="s">
        <v>27</v>
      </c>
    </row>
    <row r="22" ht="19.5" customHeight="1" spans="1:12">
      <c r="A22" s="113" t="s">
        <v>165</v>
      </c>
      <c r="B22" s="113"/>
      <c r="C22" s="113"/>
      <c r="D22" s="113" t="s">
        <v>166</v>
      </c>
      <c r="E22" s="104" t="s">
        <v>167</v>
      </c>
      <c r="F22" s="104" t="s">
        <v>167</v>
      </c>
      <c r="G22" s="104" t="s">
        <v>27</v>
      </c>
      <c r="H22" s="104" t="s">
        <v>27</v>
      </c>
      <c r="I22" s="104"/>
      <c r="J22" s="104" t="s">
        <v>27</v>
      </c>
      <c r="K22" s="104" t="s">
        <v>27</v>
      </c>
      <c r="L22" s="104" t="s">
        <v>27</v>
      </c>
    </row>
    <row r="23" ht="19.5" customHeight="1" spans="1:12">
      <c r="A23" s="113" t="s">
        <v>168</v>
      </c>
      <c r="B23" s="113"/>
      <c r="C23" s="113"/>
      <c r="D23" s="113" t="s">
        <v>169</v>
      </c>
      <c r="E23" s="104" t="s">
        <v>81</v>
      </c>
      <c r="F23" s="104" t="s">
        <v>81</v>
      </c>
      <c r="G23" s="104" t="s">
        <v>27</v>
      </c>
      <c r="H23" s="104" t="s">
        <v>27</v>
      </c>
      <c r="I23" s="104"/>
      <c r="J23" s="104" t="s">
        <v>27</v>
      </c>
      <c r="K23" s="104" t="s">
        <v>27</v>
      </c>
      <c r="L23" s="104" t="s">
        <v>27</v>
      </c>
    </row>
    <row r="24" ht="19.5" customHeight="1" spans="1:12">
      <c r="A24" s="113" t="s">
        <v>170</v>
      </c>
      <c r="B24" s="113"/>
      <c r="C24" s="113"/>
      <c r="D24" s="113" t="s">
        <v>171</v>
      </c>
      <c r="E24" s="104" t="s">
        <v>81</v>
      </c>
      <c r="F24" s="104" t="s">
        <v>81</v>
      </c>
      <c r="G24" s="104" t="s">
        <v>27</v>
      </c>
      <c r="H24" s="104" t="s">
        <v>27</v>
      </c>
      <c r="I24" s="104"/>
      <c r="J24" s="104" t="s">
        <v>27</v>
      </c>
      <c r="K24" s="104" t="s">
        <v>27</v>
      </c>
      <c r="L24" s="104" t="s">
        <v>27</v>
      </c>
    </row>
    <row r="25" ht="19.5" customHeight="1" spans="1:12">
      <c r="A25" s="113" t="s">
        <v>172</v>
      </c>
      <c r="B25" s="113"/>
      <c r="C25" s="113"/>
      <c r="D25" s="113" t="s">
        <v>173</v>
      </c>
      <c r="E25" s="104" t="s">
        <v>81</v>
      </c>
      <c r="F25" s="104" t="s">
        <v>81</v>
      </c>
      <c r="G25" s="104" t="s">
        <v>27</v>
      </c>
      <c r="H25" s="104" t="s">
        <v>27</v>
      </c>
      <c r="I25" s="104"/>
      <c r="J25" s="104" t="s">
        <v>27</v>
      </c>
      <c r="K25" s="104" t="s">
        <v>27</v>
      </c>
      <c r="L25" s="104" t="s">
        <v>27</v>
      </c>
    </row>
    <row r="26" ht="19.5" customHeight="1" spans="1:12">
      <c r="A26" s="113" t="s">
        <v>174</v>
      </c>
      <c r="B26" s="113"/>
      <c r="C26" s="113"/>
      <c r="D26" s="113"/>
      <c r="E26" s="113"/>
      <c r="F26" s="113"/>
      <c r="G26" s="113"/>
      <c r="H26" s="113"/>
      <c r="I26" s="113"/>
      <c r="J26" s="113"/>
      <c r="K26" s="113"/>
      <c r="L26" s="113"/>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10" width="18.75" customWidth="1"/>
  </cols>
  <sheetData>
    <row r="1" ht="27" spans="6:6">
      <c r="F1" s="112" t="s">
        <v>175</v>
      </c>
    </row>
    <row r="2" ht="14.25" spans="10:10">
      <c r="J2" s="100" t="s">
        <v>176</v>
      </c>
    </row>
    <row r="3" ht="14.25" spans="1:10">
      <c r="A3" s="100" t="s">
        <v>2</v>
      </c>
      <c r="J3" s="100" t="s">
        <v>3</v>
      </c>
    </row>
    <row r="4" ht="19.5" customHeight="1" spans="1:10">
      <c r="A4" s="101" t="s">
        <v>6</v>
      </c>
      <c r="B4" s="101"/>
      <c r="C4" s="101"/>
      <c r="D4" s="101"/>
      <c r="E4" s="107" t="s">
        <v>105</v>
      </c>
      <c r="F4" s="107" t="s">
        <v>177</v>
      </c>
      <c r="G4" s="107" t="s">
        <v>178</v>
      </c>
      <c r="H4" s="107" t="s">
        <v>179</v>
      </c>
      <c r="I4" s="107" t="s">
        <v>180</v>
      </c>
      <c r="J4" s="107" t="s">
        <v>181</v>
      </c>
    </row>
    <row r="5" ht="19.5" customHeight="1" spans="1:10">
      <c r="A5" s="107" t="s">
        <v>128</v>
      </c>
      <c r="B5" s="107"/>
      <c r="C5" s="107"/>
      <c r="D5" s="101" t="s">
        <v>129</v>
      </c>
      <c r="E5" s="107"/>
      <c r="F5" s="107"/>
      <c r="G5" s="107"/>
      <c r="H5" s="107"/>
      <c r="I5" s="107"/>
      <c r="J5" s="107"/>
    </row>
    <row r="6" ht="19.5" customHeight="1" spans="1:10">
      <c r="A6" s="107"/>
      <c r="B6" s="107"/>
      <c r="C6" s="107"/>
      <c r="D6" s="101"/>
      <c r="E6" s="107"/>
      <c r="F6" s="107"/>
      <c r="G6" s="107"/>
      <c r="H6" s="107"/>
      <c r="I6" s="107"/>
      <c r="J6" s="107"/>
    </row>
    <row r="7" ht="19.5" customHeight="1" spans="1:10">
      <c r="A7" s="107"/>
      <c r="B7" s="107"/>
      <c r="C7" s="107"/>
      <c r="D7" s="101"/>
      <c r="E7" s="107"/>
      <c r="F7" s="107"/>
      <c r="G7" s="107"/>
      <c r="H7" s="107"/>
      <c r="I7" s="107"/>
      <c r="J7" s="107"/>
    </row>
    <row r="8" ht="19.5" customHeight="1" spans="1:10">
      <c r="A8" s="101" t="s">
        <v>132</v>
      </c>
      <c r="B8" s="101" t="s">
        <v>133</v>
      </c>
      <c r="C8" s="101" t="s">
        <v>134</v>
      </c>
      <c r="D8" s="101" t="s">
        <v>10</v>
      </c>
      <c r="E8" s="107" t="s">
        <v>11</v>
      </c>
      <c r="F8" s="107" t="s">
        <v>12</v>
      </c>
      <c r="G8" s="107" t="s">
        <v>22</v>
      </c>
      <c r="H8" s="107" t="s">
        <v>26</v>
      </c>
      <c r="I8" s="107" t="s">
        <v>31</v>
      </c>
      <c r="J8" s="107" t="s">
        <v>35</v>
      </c>
    </row>
    <row r="9" ht="19.5" customHeight="1" spans="1:10">
      <c r="A9" s="101"/>
      <c r="B9" s="101"/>
      <c r="C9" s="101"/>
      <c r="D9" s="101" t="s">
        <v>135</v>
      </c>
      <c r="E9" s="104" t="s">
        <v>14</v>
      </c>
      <c r="F9" s="116">
        <v>2005412.12</v>
      </c>
      <c r="G9" s="116">
        <v>6601484.57</v>
      </c>
      <c r="H9" s="104"/>
      <c r="I9" s="104"/>
      <c r="J9" s="104"/>
    </row>
    <row r="10" ht="19.5" customHeight="1" spans="1:10">
      <c r="A10" s="113" t="s">
        <v>136</v>
      </c>
      <c r="B10" s="113"/>
      <c r="C10" s="113"/>
      <c r="D10" s="113" t="s">
        <v>137</v>
      </c>
      <c r="E10" s="104" t="s">
        <v>17</v>
      </c>
      <c r="F10" s="104" t="s">
        <v>142</v>
      </c>
      <c r="G10" s="104" t="s">
        <v>145</v>
      </c>
      <c r="H10" s="104"/>
      <c r="I10" s="104"/>
      <c r="J10" s="104"/>
    </row>
    <row r="11" ht="19.5" customHeight="1" spans="1:10">
      <c r="A11" s="113" t="s">
        <v>138</v>
      </c>
      <c r="B11" s="113"/>
      <c r="C11" s="113"/>
      <c r="D11" s="113" t="s">
        <v>139</v>
      </c>
      <c r="E11" s="104" t="s">
        <v>17</v>
      </c>
      <c r="F11" s="104" t="s">
        <v>142</v>
      </c>
      <c r="G11" s="104" t="s">
        <v>145</v>
      </c>
      <c r="H11" s="104"/>
      <c r="I11" s="104"/>
      <c r="J11" s="104"/>
    </row>
    <row r="12" ht="19.5" customHeight="1" spans="1:10">
      <c r="A12" s="113" t="s">
        <v>140</v>
      </c>
      <c r="B12" s="113"/>
      <c r="C12" s="113"/>
      <c r="D12" s="113" t="s">
        <v>141</v>
      </c>
      <c r="E12" s="104" t="s">
        <v>142</v>
      </c>
      <c r="F12" s="104" t="s">
        <v>142</v>
      </c>
      <c r="G12" s="104"/>
      <c r="H12" s="104"/>
      <c r="I12" s="104"/>
      <c r="J12" s="104"/>
    </row>
    <row r="13" ht="19.5" customHeight="1" spans="1:10">
      <c r="A13" s="113" t="s">
        <v>143</v>
      </c>
      <c r="B13" s="113"/>
      <c r="C13" s="113"/>
      <c r="D13" s="113" t="s">
        <v>144</v>
      </c>
      <c r="E13" s="104" t="s">
        <v>145</v>
      </c>
      <c r="F13" s="104"/>
      <c r="G13" s="116">
        <v>2085202.57</v>
      </c>
      <c r="H13" s="104"/>
      <c r="I13" s="104"/>
      <c r="J13" s="104"/>
    </row>
    <row r="14" ht="19.5" customHeight="1" spans="1:10">
      <c r="A14" s="113" t="s">
        <v>146</v>
      </c>
      <c r="B14" s="113"/>
      <c r="C14" s="113"/>
      <c r="D14" s="113" t="s">
        <v>147</v>
      </c>
      <c r="E14" s="104" t="s">
        <v>46</v>
      </c>
      <c r="F14" s="104" t="s">
        <v>46</v>
      </c>
      <c r="G14" s="104"/>
      <c r="H14" s="104"/>
      <c r="I14" s="104"/>
      <c r="J14" s="104"/>
    </row>
    <row r="15" ht="19.5" customHeight="1" spans="1:10">
      <c r="A15" s="113" t="s">
        <v>148</v>
      </c>
      <c r="B15" s="113"/>
      <c r="C15" s="113"/>
      <c r="D15" s="113" t="s">
        <v>149</v>
      </c>
      <c r="E15" s="104" t="s">
        <v>46</v>
      </c>
      <c r="F15" s="104" t="s">
        <v>46</v>
      </c>
      <c r="G15" s="104"/>
      <c r="H15" s="104"/>
      <c r="I15" s="104"/>
      <c r="J15" s="104"/>
    </row>
    <row r="16" ht="19.5" customHeight="1" spans="1:10">
      <c r="A16" s="113" t="s">
        <v>150</v>
      </c>
      <c r="B16" s="113"/>
      <c r="C16" s="113"/>
      <c r="D16" s="113" t="s">
        <v>151</v>
      </c>
      <c r="E16" s="104" t="s">
        <v>46</v>
      </c>
      <c r="F16" s="104" t="s">
        <v>46</v>
      </c>
      <c r="G16" s="104"/>
      <c r="H16" s="104"/>
      <c r="I16" s="104"/>
      <c r="J16" s="104"/>
    </row>
    <row r="17" ht="19.5" customHeight="1" spans="1:10">
      <c r="A17" s="113" t="s">
        <v>152</v>
      </c>
      <c r="B17" s="113"/>
      <c r="C17" s="113"/>
      <c r="D17" s="113" t="s">
        <v>153</v>
      </c>
      <c r="E17" s="104" t="s">
        <v>50</v>
      </c>
      <c r="F17" s="104" t="s">
        <v>161</v>
      </c>
      <c r="G17" s="116">
        <v>4516282</v>
      </c>
      <c r="H17" s="104"/>
      <c r="I17" s="104"/>
      <c r="J17" s="104"/>
    </row>
    <row r="18" ht="19.5" customHeight="1" spans="1:10">
      <c r="A18" s="113" t="s">
        <v>154</v>
      </c>
      <c r="B18" s="113"/>
      <c r="C18" s="113"/>
      <c r="D18" s="113" t="s">
        <v>155</v>
      </c>
      <c r="E18" s="104" t="s">
        <v>156</v>
      </c>
      <c r="F18" s="104"/>
      <c r="G18" s="104" t="s">
        <v>156</v>
      </c>
      <c r="H18" s="104"/>
      <c r="I18" s="104"/>
      <c r="J18" s="104"/>
    </row>
    <row r="19" ht="19.5" customHeight="1" spans="1:10">
      <c r="A19" s="113" t="s">
        <v>157</v>
      </c>
      <c r="B19" s="113"/>
      <c r="C19" s="113"/>
      <c r="D19" s="113" t="s">
        <v>158</v>
      </c>
      <c r="E19" s="104" t="s">
        <v>156</v>
      </c>
      <c r="F19" s="104"/>
      <c r="G19" s="104" t="s">
        <v>156</v>
      </c>
      <c r="H19" s="104"/>
      <c r="I19" s="104"/>
      <c r="J19" s="104"/>
    </row>
    <row r="20" ht="19.5" customHeight="1" spans="1:10">
      <c r="A20" s="113" t="s">
        <v>159</v>
      </c>
      <c r="B20" s="113"/>
      <c r="C20" s="113"/>
      <c r="D20" s="113" t="s">
        <v>160</v>
      </c>
      <c r="E20" s="104" t="s">
        <v>161</v>
      </c>
      <c r="F20" s="104" t="s">
        <v>161</v>
      </c>
      <c r="G20" s="104"/>
      <c r="H20" s="104"/>
      <c r="I20" s="104"/>
      <c r="J20" s="104"/>
    </row>
    <row r="21" ht="19.5" customHeight="1" spans="1:10">
      <c r="A21" s="113" t="s">
        <v>162</v>
      </c>
      <c r="B21" s="113"/>
      <c r="C21" s="113"/>
      <c r="D21" s="113" t="s">
        <v>163</v>
      </c>
      <c r="E21" s="104" t="s">
        <v>164</v>
      </c>
      <c r="F21" s="104" t="s">
        <v>164</v>
      </c>
      <c r="G21" s="104"/>
      <c r="H21" s="104"/>
      <c r="I21" s="104"/>
      <c r="J21" s="104"/>
    </row>
    <row r="22" ht="19.5" customHeight="1" spans="1:10">
      <c r="A22" s="113" t="s">
        <v>165</v>
      </c>
      <c r="B22" s="113"/>
      <c r="C22" s="113"/>
      <c r="D22" s="113" t="s">
        <v>166</v>
      </c>
      <c r="E22" s="104" t="s">
        <v>167</v>
      </c>
      <c r="F22" s="104" t="s">
        <v>167</v>
      </c>
      <c r="G22" s="104"/>
      <c r="H22" s="104"/>
      <c r="I22" s="104"/>
      <c r="J22" s="104"/>
    </row>
    <row r="23" ht="19.5" customHeight="1" spans="1:10">
      <c r="A23" s="113" t="s">
        <v>168</v>
      </c>
      <c r="B23" s="113"/>
      <c r="C23" s="113"/>
      <c r="D23" s="113" t="s">
        <v>169</v>
      </c>
      <c r="E23" s="104" t="s">
        <v>81</v>
      </c>
      <c r="F23" s="104" t="s">
        <v>81</v>
      </c>
      <c r="G23" s="104"/>
      <c r="H23" s="104"/>
      <c r="I23" s="104"/>
      <c r="J23" s="104"/>
    </row>
    <row r="24" ht="19.5" customHeight="1" spans="1:10">
      <c r="A24" s="113" t="s">
        <v>170</v>
      </c>
      <c r="B24" s="113"/>
      <c r="C24" s="113"/>
      <c r="D24" s="113" t="s">
        <v>171</v>
      </c>
      <c r="E24" s="104" t="s">
        <v>81</v>
      </c>
      <c r="F24" s="104" t="s">
        <v>81</v>
      </c>
      <c r="G24" s="104"/>
      <c r="H24" s="104"/>
      <c r="I24" s="104"/>
      <c r="J24" s="104"/>
    </row>
    <row r="25" ht="19.5" customHeight="1" spans="1:10">
      <c r="A25" s="113" t="s">
        <v>172</v>
      </c>
      <c r="B25" s="113"/>
      <c r="C25" s="113"/>
      <c r="D25" s="113" t="s">
        <v>173</v>
      </c>
      <c r="E25" s="104" t="s">
        <v>81</v>
      </c>
      <c r="F25" s="104" t="s">
        <v>81</v>
      </c>
      <c r="G25" s="104"/>
      <c r="H25" s="104"/>
      <c r="I25" s="104"/>
      <c r="J25" s="104"/>
    </row>
    <row r="26" ht="19.5" customHeight="1" spans="1:10">
      <c r="A26" s="113" t="s">
        <v>182</v>
      </c>
      <c r="B26" s="113"/>
      <c r="C26" s="113"/>
      <c r="D26" s="113"/>
      <c r="E26" s="113"/>
      <c r="F26" s="113"/>
      <c r="G26" s="113"/>
      <c r="H26" s="113"/>
      <c r="I26" s="113"/>
      <c r="J26" s="113"/>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2" t="s">
        <v>183</v>
      </c>
    </row>
    <row r="2" ht="14.25" spans="9:9">
      <c r="I2" s="100" t="s">
        <v>184</v>
      </c>
    </row>
    <row r="3" ht="14.25" spans="1:9">
      <c r="A3" s="100" t="s">
        <v>2</v>
      </c>
      <c r="I3" s="100" t="s">
        <v>3</v>
      </c>
    </row>
    <row r="4" ht="19.5" customHeight="1" spans="1:9">
      <c r="A4" s="101" t="s">
        <v>185</v>
      </c>
      <c r="B4" s="101"/>
      <c r="C4" s="101"/>
      <c r="D4" s="101" t="s">
        <v>186</v>
      </c>
      <c r="E4" s="101"/>
      <c r="F4" s="101"/>
      <c r="G4" s="101"/>
      <c r="H4" s="101"/>
      <c r="I4" s="101"/>
    </row>
    <row r="5" ht="19.5" customHeight="1" spans="1:9">
      <c r="A5" s="107" t="s">
        <v>187</v>
      </c>
      <c r="B5" s="107" t="s">
        <v>7</v>
      </c>
      <c r="C5" s="107" t="s">
        <v>188</v>
      </c>
      <c r="D5" s="107" t="s">
        <v>189</v>
      </c>
      <c r="E5" s="107" t="s">
        <v>7</v>
      </c>
      <c r="F5" s="101" t="s">
        <v>135</v>
      </c>
      <c r="G5" s="107" t="s">
        <v>190</v>
      </c>
      <c r="H5" s="107" t="s">
        <v>191</v>
      </c>
      <c r="I5" s="107" t="s">
        <v>192</v>
      </c>
    </row>
    <row r="6" ht="19.5" customHeight="1" spans="1:9">
      <c r="A6" s="107"/>
      <c r="B6" s="107"/>
      <c r="C6" s="107"/>
      <c r="D6" s="107"/>
      <c r="E6" s="107"/>
      <c r="F6" s="101" t="s">
        <v>130</v>
      </c>
      <c r="G6" s="107" t="s">
        <v>190</v>
      </c>
      <c r="H6" s="107"/>
      <c r="I6" s="107"/>
    </row>
    <row r="7" ht="19.5" customHeight="1" spans="1:9">
      <c r="A7" s="101" t="s">
        <v>193</v>
      </c>
      <c r="B7" s="101"/>
      <c r="C7" s="101" t="s">
        <v>11</v>
      </c>
      <c r="D7" s="101" t="s">
        <v>193</v>
      </c>
      <c r="E7" s="101"/>
      <c r="F7" s="101" t="s">
        <v>12</v>
      </c>
      <c r="G7" s="101" t="s">
        <v>22</v>
      </c>
      <c r="H7" s="101" t="s">
        <v>26</v>
      </c>
      <c r="I7" s="101" t="s">
        <v>31</v>
      </c>
    </row>
    <row r="8" ht="19.5" customHeight="1" spans="1:9">
      <c r="A8" s="102" t="s">
        <v>194</v>
      </c>
      <c r="B8" s="101" t="s">
        <v>11</v>
      </c>
      <c r="C8" s="104" t="s">
        <v>14</v>
      </c>
      <c r="D8" s="102" t="s">
        <v>15</v>
      </c>
      <c r="E8" s="101" t="s">
        <v>24</v>
      </c>
      <c r="F8" s="104" t="s">
        <v>17</v>
      </c>
      <c r="G8" s="104" t="s">
        <v>17</v>
      </c>
      <c r="H8" s="104"/>
      <c r="I8" s="104"/>
    </row>
    <row r="9" ht="19.5" customHeight="1" spans="1:9">
      <c r="A9" s="102" t="s">
        <v>195</v>
      </c>
      <c r="B9" s="101" t="s">
        <v>12</v>
      </c>
      <c r="C9" s="104"/>
      <c r="D9" s="102" t="s">
        <v>19</v>
      </c>
      <c r="E9" s="101" t="s">
        <v>29</v>
      </c>
      <c r="F9" s="104"/>
      <c r="G9" s="104"/>
      <c r="H9" s="104"/>
      <c r="I9" s="104"/>
    </row>
    <row r="10" ht="19.5" customHeight="1" spans="1:9">
      <c r="A10" s="102" t="s">
        <v>196</v>
      </c>
      <c r="B10" s="101" t="s">
        <v>22</v>
      </c>
      <c r="C10" s="104"/>
      <c r="D10" s="102" t="s">
        <v>23</v>
      </c>
      <c r="E10" s="101" t="s">
        <v>33</v>
      </c>
      <c r="F10" s="104"/>
      <c r="G10" s="104"/>
      <c r="H10" s="104"/>
      <c r="I10" s="104"/>
    </row>
    <row r="11" ht="19.5" customHeight="1" spans="1:9">
      <c r="A11" s="102"/>
      <c r="B11" s="101" t="s">
        <v>26</v>
      </c>
      <c r="C11" s="104"/>
      <c r="D11" s="102" t="s">
        <v>28</v>
      </c>
      <c r="E11" s="101" t="s">
        <v>37</v>
      </c>
      <c r="F11" s="104"/>
      <c r="G11" s="104"/>
      <c r="H11" s="104"/>
      <c r="I11" s="104"/>
    </row>
    <row r="12" ht="19.5" customHeight="1" spans="1:9">
      <c r="A12" s="102"/>
      <c r="B12" s="101" t="s">
        <v>31</v>
      </c>
      <c r="C12" s="104"/>
      <c r="D12" s="102" t="s">
        <v>32</v>
      </c>
      <c r="E12" s="101" t="s">
        <v>41</v>
      </c>
      <c r="F12" s="104"/>
      <c r="G12" s="104"/>
      <c r="H12" s="104"/>
      <c r="I12" s="104"/>
    </row>
    <row r="13" ht="19.5" customHeight="1" spans="1:9">
      <c r="A13" s="102"/>
      <c r="B13" s="101" t="s">
        <v>35</v>
      </c>
      <c r="C13" s="104"/>
      <c r="D13" s="102" t="s">
        <v>36</v>
      </c>
      <c r="E13" s="101" t="s">
        <v>45</v>
      </c>
      <c r="F13" s="104"/>
      <c r="G13" s="104"/>
      <c r="H13" s="104"/>
      <c r="I13" s="104"/>
    </row>
    <row r="14" ht="19.5" customHeight="1" spans="1:9">
      <c r="A14" s="102"/>
      <c r="B14" s="101" t="s">
        <v>39</v>
      </c>
      <c r="C14" s="104"/>
      <c r="D14" s="102" t="s">
        <v>40</v>
      </c>
      <c r="E14" s="101" t="s">
        <v>49</v>
      </c>
      <c r="F14" s="104"/>
      <c r="G14" s="104"/>
      <c r="H14" s="104"/>
      <c r="I14" s="104"/>
    </row>
    <row r="15" ht="19.5" customHeight="1" spans="1:9">
      <c r="A15" s="102"/>
      <c r="B15" s="101" t="s">
        <v>43</v>
      </c>
      <c r="C15" s="104"/>
      <c r="D15" s="102" t="s">
        <v>44</v>
      </c>
      <c r="E15" s="101" t="s">
        <v>53</v>
      </c>
      <c r="F15" s="104" t="s">
        <v>46</v>
      </c>
      <c r="G15" s="104" t="s">
        <v>46</v>
      </c>
      <c r="H15" s="104"/>
      <c r="I15" s="104"/>
    </row>
    <row r="16" ht="19.5" customHeight="1" spans="1:9">
      <c r="A16" s="102"/>
      <c r="B16" s="101" t="s">
        <v>47</v>
      </c>
      <c r="C16" s="104"/>
      <c r="D16" s="102" t="s">
        <v>48</v>
      </c>
      <c r="E16" s="101" t="s">
        <v>56</v>
      </c>
      <c r="F16" s="104" t="s">
        <v>50</v>
      </c>
      <c r="G16" s="104" t="s">
        <v>50</v>
      </c>
      <c r="H16" s="104"/>
      <c r="I16" s="104"/>
    </row>
    <row r="17" ht="19.5" customHeight="1" spans="1:9">
      <c r="A17" s="102"/>
      <c r="B17" s="101" t="s">
        <v>51</v>
      </c>
      <c r="C17" s="104"/>
      <c r="D17" s="102" t="s">
        <v>52</v>
      </c>
      <c r="E17" s="101" t="s">
        <v>59</v>
      </c>
      <c r="F17" s="104"/>
      <c r="G17" s="104"/>
      <c r="H17" s="104"/>
      <c r="I17" s="104"/>
    </row>
    <row r="18" ht="19.5" customHeight="1" spans="1:9">
      <c r="A18" s="102"/>
      <c r="B18" s="101" t="s">
        <v>54</v>
      </c>
      <c r="C18" s="104"/>
      <c r="D18" s="102" t="s">
        <v>55</v>
      </c>
      <c r="E18" s="101" t="s">
        <v>62</v>
      </c>
      <c r="F18" s="104"/>
      <c r="G18" s="104"/>
      <c r="H18" s="104"/>
      <c r="I18" s="104"/>
    </row>
    <row r="19" ht="19.5" customHeight="1" spans="1:9">
      <c r="A19" s="102"/>
      <c r="B19" s="101" t="s">
        <v>57</v>
      </c>
      <c r="C19" s="104"/>
      <c r="D19" s="102" t="s">
        <v>58</v>
      </c>
      <c r="E19" s="101" t="s">
        <v>65</v>
      </c>
      <c r="F19" s="104"/>
      <c r="G19" s="104"/>
      <c r="H19" s="104"/>
      <c r="I19" s="104"/>
    </row>
    <row r="20" ht="19.5" customHeight="1" spans="1:9">
      <c r="A20" s="102"/>
      <c r="B20" s="101" t="s">
        <v>60</v>
      </c>
      <c r="C20" s="104"/>
      <c r="D20" s="102" t="s">
        <v>61</v>
      </c>
      <c r="E20" s="101" t="s">
        <v>68</v>
      </c>
      <c r="F20" s="104"/>
      <c r="G20" s="104"/>
      <c r="H20" s="104"/>
      <c r="I20" s="104"/>
    </row>
    <row r="21" ht="19.5" customHeight="1" spans="1:9">
      <c r="A21" s="102"/>
      <c r="B21" s="101" t="s">
        <v>63</v>
      </c>
      <c r="C21" s="104"/>
      <c r="D21" s="102" t="s">
        <v>64</v>
      </c>
      <c r="E21" s="101" t="s">
        <v>71</v>
      </c>
      <c r="F21" s="104"/>
      <c r="G21" s="104"/>
      <c r="H21" s="104"/>
      <c r="I21" s="104"/>
    </row>
    <row r="22" ht="19.5" customHeight="1" spans="1:9">
      <c r="A22" s="102"/>
      <c r="B22" s="101" t="s">
        <v>66</v>
      </c>
      <c r="C22" s="104"/>
      <c r="D22" s="102" t="s">
        <v>67</v>
      </c>
      <c r="E22" s="101" t="s">
        <v>74</v>
      </c>
      <c r="F22" s="104"/>
      <c r="G22" s="104"/>
      <c r="H22" s="104"/>
      <c r="I22" s="104"/>
    </row>
    <row r="23" ht="19.5" customHeight="1" spans="1:9">
      <c r="A23" s="102"/>
      <c r="B23" s="101" t="s">
        <v>69</v>
      </c>
      <c r="C23" s="104"/>
      <c r="D23" s="102" t="s">
        <v>70</v>
      </c>
      <c r="E23" s="101" t="s">
        <v>77</v>
      </c>
      <c r="F23" s="104"/>
      <c r="G23" s="104"/>
      <c r="H23" s="104"/>
      <c r="I23" s="104"/>
    </row>
    <row r="24" ht="19.5" customHeight="1" spans="1:9">
      <c r="A24" s="102"/>
      <c r="B24" s="101" t="s">
        <v>72</v>
      </c>
      <c r="C24" s="104"/>
      <c r="D24" s="102" t="s">
        <v>73</v>
      </c>
      <c r="E24" s="101" t="s">
        <v>80</v>
      </c>
      <c r="F24" s="104"/>
      <c r="G24" s="104"/>
      <c r="H24" s="104"/>
      <c r="I24" s="104"/>
    </row>
    <row r="25" ht="19.5" customHeight="1" spans="1:9">
      <c r="A25" s="102"/>
      <c r="B25" s="101" t="s">
        <v>75</v>
      </c>
      <c r="C25" s="104"/>
      <c r="D25" s="102" t="s">
        <v>76</v>
      </c>
      <c r="E25" s="101" t="s">
        <v>84</v>
      </c>
      <c r="F25" s="104"/>
      <c r="G25" s="104"/>
      <c r="H25" s="104"/>
      <c r="I25" s="104"/>
    </row>
    <row r="26" ht="19.5" customHeight="1" spans="1:9">
      <c r="A26" s="102"/>
      <c r="B26" s="101" t="s">
        <v>78</v>
      </c>
      <c r="C26" s="104"/>
      <c r="D26" s="102" t="s">
        <v>79</v>
      </c>
      <c r="E26" s="101" t="s">
        <v>87</v>
      </c>
      <c r="F26" s="104" t="s">
        <v>81</v>
      </c>
      <c r="G26" s="104" t="s">
        <v>81</v>
      </c>
      <c r="H26" s="104"/>
      <c r="I26" s="104"/>
    </row>
    <row r="27" ht="19.5" customHeight="1" spans="1:9">
      <c r="A27" s="102"/>
      <c r="B27" s="101" t="s">
        <v>82</v>
      </c>
      <c r="C27" s="104"/>
      <c r="D27" s="102" t="s">
        <v>83</v>
      </c>
      <c r="E27" s="101" t="s">
        <v>90</v>
      </c>
      <c r="F27" s="104"/>
      <c r="G27" s="104"/>
      <c r="H27" s="104"/>
      <c r="I27" s="104"/>
    </row>
    <row r="28" ht="19.5" customHeight="1" spans="1:9">
      <c r="A28" s="102"/>
      <c r="B28" s="101" t="s">
        <v>85</v>
      </c>
      <c r="C28" s="104"/>
      <c r="D28" s="102" t="s">
        <v>86</v>
      </c>
      <c r="E28" s="101" t="s">
        <v>93</v>
      </c>
      <c r="F28" s="104"/>
      <c r="G28" s="104"/>
      <c r="H28" s="104"/>
      <c r="I28" s="104"/>
    </row>
    <row r="29" ht="19.5" customHeight="1" spans="1:9">
      <c r="A29" s="102"/>
      <c r="B29" s="101" t="s">
        <v>88</v>
      </c>
      <c r="C29" s="104"/>
      <c r="D29" s="102" t="s">
        <v>89</v>
      </c>
      <c r="E29" s="101" t="s">
        <v>96</v>
      </c>
      <c r="F29" s="104"/>
      <c r="G29" s="104"/>
      <c r="H29" s="104"/>
      <c r="I29" s="104"/>
    </row>
    <row r="30" ht="19.5" customHeight="1" spans="1:9">
      <c r="A30" s="102"/>
      <c r="B30" s="101" t="s">
        <v>91</v>
      </c>
      <c r="C30" s="104"/>
      <c r="D30" s="102" t="s">
        <v>92</v>
      </c>
      <c r="E30" s="101" t="s">
        <v>99</v>
      </c>
      <c r="F30" s="104"/>
      <c r="G30" s="104"/>
      <c r="H30" s="104"/>
      <c r="I30" s="104"/>
    </row>
    <row r="31" ht="19.5" customHeight="1" spans="1:9">
      <c r="A31" s="102"/>
      <c r="B31" s="101" t="s">
        <v>94</v>
      </c>
      <c r="C31" s="104"/>
      <c r="D31" s="102" t="s">
        <v>95</v>
      </c>
      <c r="E31" s="101" t="s">
        <v>102</v>
      </c>
      <c r="F31" s="104"/>
      <c r="G31" s="104"/>
      <c r="H31" s="104"/>
      <c r="I31" s="104"/>
    </row>
    <row r="32" ht="19.5" customHeight="1" spans="1:9">
      <c r="A32" s="102"/>
      <c r="B32" s="101" t="s">
        <v>97</v>
      </c>
      <c r="C32" s="104"/>
      <c r="D32" s="102" t="s">
        <v>98</v>
      </c>
      <c r="E32" s="101" t="s">
        <v>106</v>
      </c>
      <c r="F32" s="104"/>
      <c r="G32" s="104"/>
      <c r="H32" s="104"/>
      <c r="I32" s="104"/>
    </row>
    <row r="33" ht="19.5" customHeight="1" spans="1:9">
      <c r="A33" s="102"/>
      <c r="B33" s="101" t="s">
        <v>100</v>
      </c>
      <c r="C33" s="104"/>
      <c r="D33" s="102" t="s">
        <v>101</v>
      </c>
      <c r="E33" s="101" t="s">
        <v>110</v>
      </c>
      <c r="F33" s="104"/>
      <c r="G33" s="104"/>
      <c r="H33" s="104"/>
      <c r="I33" s="104"/>
    </row>
    <row r="34" ht="19.5" customHeight="1" spans="1:9">
      <c r="A34" s="101" t="s">
        <v>103</v>
      </c>
      <c r="B34" s="101" t="s">
        <v>104</v>
      </c>
      <c r="C34" s="104" t="s">
        <v>14</v>
      </c>
      <c r="D34" s="101" t="s">
        <v>105</v>
      </c>
      <c r="E34" s="101" t="s">
        <v>114</v>
      </c>
      <c r="F34" s="104" t="s">
        <v>14</v>
      </c>
      <c r="G34" s="104" t="s">
        <v>14</v>
      </c>
      <c r="H34" s="104"/>
      <c r="I34" s="104"/>
    </row>
    <row r="35" ht="19.5" customHeight="1" spans="1:9">
      <c r="A35" s="102" t="s">
        <v>197</v>
      </c>
      <c r="B35" s="101" t="s">
        <v>108</v>
      </c>
      <c r="C35" s="104" t="s">
        <v>27</v>
      </c>
      <c r="D35" s="102" t="s">
        <v>198</v>
      </c>
      <c r="E35" s="101" t="s">
        <v>117</v>
      </c>
      <c r="F35" s="104" t="s">
        <v>27</v>
      </c>
      <c r="G35" s="104" t="s">
        <v>27</v>
      </c>
      <c r="H35" s="104"/>
      <c r="I35" s="104"/>
    </row>
    <row r="36" ht="19.5" customHeight="1" spans="1:9">
      <c r="A36" s="102" t="s">
        <v>194</v>
      </c>
      <c r="B36" s="101" t="s">
        <v>112</v>
      </c>
      <c r="C36" s="104" t="s">
        <v>27</v>
      </c>
      <c r="D36" s="102"/>
      <c r="E36" s="101" t="s">
        <v>199</v>
      </c>
      <c r="F36" s="104"/>
      <c r="G36" s="104"/>
      <c r="H36" s="104"/>
      <c r="I36" s="104"/>
    </row>
    <row r="37" ht="19.5" customHeight="1" spans="1:9">
      <c r="A37" s="102" t="s">
        <v>195</v>
      </c>
      <c r="B37" s="101" t="s">
        <v>116</v>
      </c>
      <c r="C37" s="104"/>
      <c r="D37" s="101"/>
      <c r="E37" s="101" t="s">
        <v>200</v>
      </c>
      <c r="F37" s="104"/>
      <c r="G37" s="104"/>
      <c r="H37" s="104"/>
      <c r="I37" s="104"/>
    </row>
    <row r="38" ht="19.5" customHeight="1" spans="1:9">
      <c r="A38" s="102" t="s">
        <v>196</v>
      </c>
      <c r="B38" s="101" t="s">
        <v>16</v>
      </c>
      <c r="C38" s="104"/>
      <c r="D38" s="102"/>
      <c r="E38" s="101" t="s">
        <v>201</v>
      </c>
      <c r="F38" s="104"/>
      <c r="G38" s="104"/>
      <c r="H38" s="104"/>
      <c r="I38" s="104"/>
    </row>
    <row r="39" ht="19.5" customHeight="1" spans="1:9">
      <c r="A39" s="101" t="s">
        <v>115</v>
      </c>
      <c r="B39" s="101" t="s">
        <v>20</v>
      </c>
      <c r="C39" s="104" t="s">
        <v>14</v>
      </c>
      <c r="D39" s="101" t="s">
        <v>115</v>
      </c>
      <c r="E39" s="101" t="s">
        <v>202</v>
      </c>
      <c r="F39" s="104" t="s">
        <v>14</v>
      </c>
      <c r="G39" s="104" t="s">
        <v>14</v>
      </c>
      <c r="H39" s="104"/>
      <c r="I39" s="104"/>
    </row>
    <row r="40" ht="19.5" customHeight="1" spans="1:9">
      <c r="A40" s="113" t="s">
        <v>203</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2" t="s">
        <v>204</v>
      </c>
    </row>
    <row r="2" ht="14.25" spans="20:20">
      <c r="T2" s="100" t="s">
        <v>205</v>
      </c>
    </row>
    <row r="3" ht="14.25" spans="1:20">
      <c r="A3" s="100" t="s">
        <v>2</v>
      </c>
      <c r="T3" s="100" t="s">
        <v>3</v>
      </c>
    </row>
    <row r="4" ht="19.5" customHeight="1" spans="1:20">
      <c r="A4" s="107" t="s">
        <v>6</v>
      </c>
      <c r="B4" s="107"/>
      <c r="C4" s="107"/>
      <c r="D4" s="107"/>
      <c r="E4" s="107" t="s">
        <v>206</v>
      </c>
      <c r="F4" s="107"/>
      <c r="G4" s="107"/>
      <c r="H4" s="107" t="s">
        <v>207</v>
      </c>
      <c r="I4" s="107"/>
      <c r="J4" s="107"/>
      <c r="K4" s="107" t="s">
        <v>208</v>
      </c>
      <c r="L4" s="107"/>
      <c r="M4" s="107"/>
      <c r="N4" s="107"/>
      <c r="O4" s="107"/>
      <c r="P4" s="107" t="s">
        <v>113</v>
      </c>
      <c r="Q4" s="107"/>
      <c r="R4" s="107"/>
      <c r="S4" s="107"/>
      <c r="T4" s="107"/>
    </row>
    <row r="5" ht="19.5" customHeight="1" spans="1:20">
      <c r="A5" s="107" t="s">
        <v>128</v>
      </c>
      <c r="B5" s="107"/>
      <c r="C5" s="107"/>
      <c r="D5" s="107" t="s">
        <v>129</v>
      </c>
      <c r="E5" s="107" t="s">
        <v>135</v>
      </c>
      <c r="F5" s="107" t="s">
        <v>209</v>
      </c>
      <c r="G5" s="107" t="s">
        <v>210</v>
      </c>
      <c r="H5" s="107" t="s">
        <v>135</v>
      </c>
      <c r="I5" s="107" t="s">
        <v>177</v>
      </c>
      <c r="J5" s="107" t="s">
        <v>178</v>
      </c>
      <c r="K5" s="107" t="s">
        <v>135</v>
      </c>
      <c r="L5" s="107" t="s">
        <v>177</v>
      </c>
      <c r="M5" s="107"/>
      <c r="N5" s="107" t="s">
        <v>177</v>
      </c>
      <c r="O5" s="107" t="s">
        <v>178</v>
      </c>
      <c r="P5" s="107" t="s">
        <v>135</v>
      </c>
      <c r="Q5" s="107" t="s">
        <v>209</v>
      </c>
      <c r="R5" s="107" t="s">
        <v>210</v>
      </c>
      <c r="S5" s="107" t="s">
        <v>210</v>
      </c>
      <c r="T5" s="107"/>
    </row>
    <row r="6" ht="19.5" customHeight="1" spans="1:20">
      <c r="A6" s="107"/>
      <c r="B6" s="107"/>
      <c r="C6" s="107"/>
      <c r="D6" s="107"/>
      <c r="E6" s="107"/>
      <c r="F6" s="107"/>
      <c r="G6" s="107" t="s">
        <v>130</v>
      </c>
      <c r="H6" s="107"/>
      <c r="I6" s="107" t="s">
        <v>211</v>
      </c>
      <c r="J6" s="107" t="s">
        <v>130</v>
      </c>
      <c r="K6" s="107"/>
      <c r="L6" s="107" t="s">
        <v>130</v>
      </c>
      <c r="M6" s="107" t="s">
        <v>212</v>
      </c>
      <c r="N6" s="107" t="s">
        <v>211</v>
      </c>
      <c r="O6" s="107" t="s">
        <v>130</v>
      </c>
      <c r="P6" s="107"/>
      <c r="Q6" s="107"/>
      <c r="R6" s="107" t="s">
        <v>130</v>
      </c>
      <c r="S6" s="107" t="s">
        <v>213</v>
      </c>
      <c r="T6" s="107" t="s">
        <v>214</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132</v>
      </c>
      <c r="B8" s="107" t="s">
        <v>133</v>
      </c>
      <c r="C8" s="107" t="s">
        <v>134</v>
      </c>
      <c r="D8" s="107" t="s">
        <v>10</v>
      </c>
      <c r="E8" s="101" t="s">
        <v>11</v>
      </c>
      <c r="F8" s="101" t="s">
        <v>12</v>
      </c>
      <c r="G8" s="101" t="s">
        <v>22</v>
      </c>
      <c r="H8" s="101" t="s">
        <v>26</v>
      </c>
      <c r="I8" s="101" t="s">
        <v>31</v>
      </c>
      <c r="J8" s="101" t="s">
        <v>35</v>
      </c>
      <c r="K8" s="101" t="s">
        <v>39</v>
      </c>
      <c r="L8" s="101" t="s">
        <v>43</v>
      </c>
      <c r="M8" s="101" t="s">
        <v>47</v>
      </c>
      <c r="N8" s="101" t="s">
        <v>51</v>
      </c>
      <c r="O8" s="101" t="s">
        <v>54</v>
      </c>
      <c r="P8" s="101" t="s">
        <v>57</v>
      </c>
      <c r="Q8" s="101" t="s">
        <v>60</v>
      </c>
      <c r="R8" s="101" t="s">
        <v>63</v>
      </c>
      <c r="S8" s="101" t="s">
        <v>66</v>
      </c>
      <c r="T8" s="101" t="s">
        <v>69</v>
      </c>
    </row>
    <row r="9" ht="19.5" customHeight="1" spans="1:20">
      <c r="A9" s="107"/>
      <c r="B9" s="107"/>
      <c r="C9" s="107"/>
      <c r="D9" s="107" t="s">
        <v>135</v>
      </c>
      <c r="E9" s="104" t="s">
        <v>27</v>
      </c>
      <c r="F9" s="104" t="s">
        <v>27</v>
      </c>
      <c r="G9" s="104" t="s">
        <v>27</v>
      </c>
      <c r="H9" s="104" t="s">
        <v>14</v>
      </c>
      <c r="I9" s="104" t="s">
        <v>215</v>
      </c>
      <c r="J9" s="104" t="s">
        <v>216</v>
      </c>
      <c r="K9" s="104" t="s">
        <v>14</v>
      </c>
      <c r="L9" s="104" t="s">
        <v>215</v>
      </c>
      <c r="M9" s="104" t="s">
        <v>217</v>
      </c>
      <c r="N9" s="104" t="s">
        <v>218</v>
      </c>
      <c r="O9" s="104" t="s">
        <v>216</v>
      </c>
      <c r="P9" s="104" t="s">
        <v>27</v>
      </c>
      <c r="Q9" s="104" t="s">
        <v>27</v>
      </c>
      <c r="R9" s="104" t="s">
        <v>27</v>
      </c>
      <c r="S9" s="104" t="s">
        <v>27</v>
      </c>
      <c r="T9" s="104" t="s">
        <v>27</v>
      </c>
    </row>
    <row r="10" ht="19.5" customHeight="1" spans="1:20">
      <c r="A10" s="113" t="s">
        <v>136</v>
      </c>
      <c r="B10" s="113"/>
      <c r="C10" s="113"/>
      <c r="D10" s="113" t="s">
        <v>137</v>
      </c>
      <c r="E10" s="104" t="s">
        <v>27</v>
      </c>
      <c r="F10" s="104" t="s">
        <v>27</v>
      </c>
      <c r="G10" s="104" t="s">
        <v>27</v>
      </c>
      <c r="H10" s="104" t="s">
        <v>17</v>
      </c>
      <c r="I10" s="104" t="s">
        <v>142</v>
      </c>
      <c r="J10" s="104" t="s">
        <v>145</v>
      </c>
      <c r="K10" s="104" t="s">
        <v>17</v>
      </c>
      <c r="L10" s="104" t="s">
        <v>142</v>
      </c>
      <c r="M10" s="104" t="s">
        <v>219</v>
      </c>
      <c r="N10" s="104" t="s">
        <v>218</v>
      </c>
      <c r="O10" s="104" t="s">
        <v>145</v>
      </c>
      <c r="P10" s="104" t="s">
        <v>27</v>
      </c>
      <c r="Q10" s="104" t="s">
        <v>27</v>
      </c>
      <c r="R10" s="104" t="s">
        <v>27</v>
      </c>
      <c r="S10" s="104" t="s">
        <v>27</v>
      </c>
      <c r="T10" s="104" t="s">
        <v>27</v>
      </c>
    </row>
    <row r="11" ht="19.5" customHeight="1" spans="1:20">
      <c r="A11" s="113" t="s">
        <v>138</v>
      </c>
      <c r="B11" s="113"/>
      <c r="C11" s="113"/>
      <c r="D11" s="113" t="s">
        <v>139</v>
      </c>
      <c r="E11" s="104" t="s">
        <v>27</v>
      </c>
      <c r="F11" s="104" t="s">
        <v>27</v>
      </c>
      <c r="G11" s="104" t="s">
        <v>27</v>
      </c>
      <c r="H11" s="104" t="s">
        <v>17</v>
      </c>
      <c r="I11" s="104" t="s">
        <v>142</v>
      </c>
      <c r="J11" s="104" t="s">
        <v>145</v>
      </c>
      <c r="K11" s="104" t="s">
        <v>17</v>
      </c>
      <c r="L11" s="104" t="s">
        <v>142</v>
      </c>
      <c r="M11" s="104" t="s">
        <v>219</v>
      </c>
      <c r="N11" s="104" t="s">
        <v>218</v>
      </c>
      <c r="O11" s="104" t="s">
        <v>145</v>
      </c>
      <c r="P11" s="104" t="s">
        <v>27</v>
      </c>
      <c r="Q11" s="104" t="s">
        <v>27</v>
      </c>
      <c r="R11" s="104" t="s">
        <v>27</v>
      </c>
      <c r="S11" s="104" t="s">
        <v>27</v>
      </c>
      <c r="T11" s="104" t="s">
        <v>27</v>
      </c>
    </row>
    <row r="12" ht="19.5" customHeight="1" spans="1:20">
      <c r="A12" s="113" t="s">
        <v>140</v>
      </c>
      <c r="B12" s="113"/>
      <c r="C12" s="113"/>
      <c r="D12" s="113" t="s">
        <v>141</v>
      </c>
      <c r="E12" s="104" t="s">
        <v>27</v>
      </c>
      <c r="F12" s="104" t="s">
        <v>27</v>
      </c>
      <c r="G12" s="104" t="s">
        <v>27</v>
      </c>
      <c r="H12" s="104" t="s">
        <v>142</v>
      </c>
      <c r="I12" s="104" t="s">
        <v>142</v>
      </c>
      <c r="J12" s="104"/>
      <c r="K12" s="104" t="s">
        <v>142</v>
      </c>
      <c r="L12" s="104" t="s">
        <v>142</v>
      </c>
      <c r="M12" s="104" t="s">
        <v>219</v>
      </c>
      <c r="N12" s="104" t="s">
        <v>218</v>
      </c>
      <c r="O12" s="104"/>
      <c r="P12" s="104" t="s">
        <v>27</v>
      </c>
      <c r="Q12" s="104" t="s">
        <v>27</v>
      </c>
      <c r="R12" s="104" t="s">
        <v>27</v>
      </c>
      <c r="S12" s="104" t="s">
        <v>27</v>
      </c>
      <c r="T12" s="104" t="s">
        <v>27</v>
      </c>
    </row>
    <row r="13" ht="19.5" customHeight="1" spans="1:20">
      <c r="A13" s="113" t="s">
        <v>143</v>
      </c>
      <c r="B13" s="113"/>
      <c r="C13" s="113"/>
      <c r="D13" s="113" t="s">
        <v>144</v>
      </c>
      <c r="E13" s="104" t="s">
        <v>27</v>
      </c>
      <c r="F13" s="104" t="s">
        <v>27</v>
      </c>
      <c r="G13" s="104" t="s">
        <v>27</v>
      </c>
      <c r="H13" s="104" t="s">
        <v>145</v>
      </c>
      <c r="I13" s="104"/>
      <c r="J13" s="104" t="s">
        <v>145</v>
      </c>
      <c r="K13" s="104" t="s">
        <v>145</v>
      </c>
      <c r="L13" s="104"/>
      <c r="M13" s="104"/>
      <c r="N13" s="104"/>
      <c r="O13" s="104" t="s">
        <v>145</v>
      </c>
      <c r="P13" s="104" t="s">
        <v>27</v>
      </c>
      <c r="Q13" s="104" t="s">
        <v>27</v>
      </c>
      <c r="R13" s="104" t="s">
        <v>27</v>
      </c>
      <c r="S13" s="104" t="s">
        <v>27</v>
      </c>
      <c r="T13" s="104" t="s">
        <v>27</v>
      </c>
    </row>
    <row r="14" ht="19.5" customHeight="1" spans="1:20">
      <c r="A14" s="113" t="s">
        <v>146</v>
      </c>
      <c r="B14" s="113"/>
      <c r="C14" s="113"/>
      <c r="D14" s="113" t="s">
        <v>147</v>
      </c>
      <c r="E14" s="104" t="s">
        <v>27</v>
      </c>
      <c r="F14" s="104" t="s">
        <v>27</v>
      </c>
      <c r="G14" s="104" t="s">
        <v>27</v>
      </c>
      <c r="H14" s="104" t="s">
        <v>46</v>
      </c>
      <c r="I14" s="104" t="s">
        <v>46</v>
      </c>
      <c r="J14" s="104"/>
      <c r="K14" s="104" t="s">
        <v>46</v>
      </c>
      <c r="L14" s="104" t="s">
        <v>46</v>
      </c>
      <c r="M14" s="104" t="s">
        <v>46</v>
      </c>
      <c r="N14" s="104" t="s">
        <v>27</v>
      </c>
      <c r="O14" s="104"/>
      <c r="P14" s="104" t="s">
        <v>27</v>
      </c>
      <c r="Q14" s="104" t="s">
        <v>27</v>
      </c>
      <c r="R14" s="104" t="s">
        <v>27</v>
      </c>
      <c r="S14" s="104" t="s">
        <v>27</v>
      </c>
      <c r="T14" s="104" t="s">
        <v>27</v>
      </c>
    </row>
    <row r="15" ht="19.5" customHeight="1" spans="1:20">
      <c r="A15" s="113" t="s">
        <v>148</v>
      </c>
      <c r="B15" s="113"/>
      <c r="C15" s="113"/>
      <c r="D15" s="113" t="s">
        <v>149</v>
      </c>
      <c r="E15" s="104" t="s">
        <v>27</v>
      </c>
      <c r="F15" s="104" t="s">
        <v>27</v>
      </c>
      <c r="G15" s="104" t="s">
        <v>27</v>
      </c>
      <c r="H15" s="104" t="s">
        <v>46</v>
      </c>
      <c r="I15" s="104" t="s">
        <v>46</v>
      </c>
      <c r="J15" s="104"/>
      <c r="K15" s="104" t="s">
        <v>46</v>
      </c>
      <c r="L15" s="104" t="s">
        <v>46</v>
      </c>
      <c r="M15" s="104" t="s">
        <v>46</v>
      </c>
      <c r="N15" s="104" t="s">
        <v>27</v>
      </c>
      <c r="O15" s="104"/>
      <c r="P15" s="104" t="s">
        <v>27</v>
      </c>
      <c r="Q15" s="104" t="s">
        <v>27</v>
      </c>
      <c r="R15" s="104" t="s">
        <v>27</v>
      </c>
      <c r="S15" s="104" t="s">
        <v>27</v>
      </c>
      <c r="T15" s="104" t="s">
        <v>27</v>
      </c>
    </row>
    <row r="16" ht="19.5" customHeight="1" spans="1:20">
      <c r="A16" s="113" t="s">
        <v>150</v>
      </c>
      <c r="B16" s="113"/>
      <c r="C16" s="113"/>
      <c r="D16" s="113" t="s">
        <v>151</v>
      </c>
      <c r="E16" s="104" t="s">
        <v>27</v>
      </c>
      <c r="F16" s="104" t="s">
        <v>27</v>
      </c>
      <c r="G16" s="104" t="s">
        <v>27</v>
      </c>
      <c r="H16" s="104" t="s">
        <v>46</v>
      </c>
      <c r="I16" s="104" t="s">
        <v>46</v>
      </c>
      <c r="J16" s="104"/>
      <c r="K16" s="104" t="s">
        <v>46</v>
      </c>
      <c r="L16" s="104" t="s">
        <v>46</v>
      </c>
      <c r="M16" s="104" t="s">
        <v>46</v>
      </c>
      <c r="N16" s="104" t="s">
        <v>27</v>
      </c>
      <c r="O16" s="104"/>
      <c r="P16" s="104" t="s">
        <v>27</v>
      </c>
      <c r="Q16" s="104" t="s">
        <v>27</v>
      </c>
      <c r="R16" s="104" t="s">
        <v>27</v>
      </c>
      <c r="S16" s="104" t="s">
        <v>27</v>
      </c>
      <c r="T16" s="104" t="s">
        <v>27</v>
      </c>
    </row>
    <row r="17" ht="19.5" customHeight="1" spans="1:20">
      <c r="A17" s="113" t="s">
        <v>220</v>
      </c>
      <c r="B17" s="113"/>
      <c r="C17" s="113"/>
      <c r="D17" s="113" t="s">
        <v>221</v>
      </c>
      <c r="E17" s="104" t="s">
        <v>27</v>
      </c>
      <c r="F17" s="104" t="s">
        <v>27</v>
      </c>
      <c r="G17" s="104" t="s">
        <v>27</v>
      </c>
      <c r="H17" s="104"/>
      <c r="I17" s="104"/>
      <c r="J17" s="104"/>
      <c r="K17" s="104"/>
      <c r="L17" s="104"/>
      <c r="M17" s="104"/>
      <c r="N17" s="104"/>
      <c r="O17" s="104"/>
      <c r="P17" s="104" t="s">
        <v>27</v>
      </c>
      <c r="Q17" s="104" t="s">
        <v>27</v>
      </c>
      <c r="R17" s="104"/>
      <c r="S17" s="104"/>
      <c r="T17" s="104"/>
    </row>
    <row r="18" ht="19.5" customHeight="1" spans="1:20">
      <c r="A18" s="113" t="s">
        <v>222</v>
      </c>
      <c r="B18" s="113"/>
      <c r="C18" s="113"/>
      <c r="D18" s="113" t="s">
        <v>223</v>
      </c>
      <c r="E18" s="104" t="s">
        <v>27</v>
      </c>
      <c r="F18" s="104" t="s">
        <v>27</v>
      </c>
      <c r="G18" s="104" t="s">
        <v>27</v>
      </c>
      <c r="H18" s="104"/>
      <c r="I18" s="104"/>
      <c r="J18" s="104"/>
      <c r="K18" s="104"/>
      <c r="L18" s="104"/>
      <c r="M18" s="104"/>
      <c r="N18" s="104"/>
      <c r="O18" s="104"/>
      <c r="P18" s="104" t="s">
        <v>27</v>
      </c>
      <c r="Q18" s="104" t="s">
        <v>27</v>
      </c>
      <c r="R18" s="104"/>
      <c r="S18" s="104"/>
      <c r="T18" s="104"/>
    </row>
    <row r="19" ht="19.5" customHeight="1" spans="1:20">
      <c r="A19" s="113" t="s">
        <v>224</v>
      </c>
      <c r="B19" s="113"/>
      <c r="C19" s="113"/>
      <c r="D19" s="113" t="s">
        <v>225</v>
      </c>
      <c r="E19" s="104" t="s">
        <v>27</v>
      </c>
      <c r="F19" s="104" t="s">
        <v>27</v>
      </c>
      <c r="G19" s="104" t="s">
        <v>27</v>
      </c>
      <c r="H19" s="104"/>
      <c r="I19" s="104"/>
      <c r="J19" s="104"/>
      <c r="K19" s="104"/>
      <c r="L19" s="104"/>
      <c r="M19" s="104"/>
      <c r="N19" s="104"/>
      <c r="O19" s="104"/>
      <c r="P19" s="104" t="s">
        <v>27</v>
      </c>
      <c r="Q19" s="104" t="s">
        <v>27</v>
      </c>
      <c r="R19" s="104"/>
      <c r="S19" s="104"/>
      <c r="T19" s="104"/>
    </row>
    <row r="20" ht="19.5" customHeight="1" spans="1:20">
      <c r="A20" s="113" t="s">
        <v>226</v>
      </c>
      <c r="B20" s="113"/>
      <c r="C20" s="113"/>
      <c r="D20" s="113" t="s">
        <v>225</v>
      </c>
      <c r="E20" s="104" t="s">
        <v>27</v>
      </c>
      <c r="F20" s="104" t="s">
        <v>27</v>
      </c>
      <c r="G20" s="104" t="s">
        <v>27</v>
      </c>
      <c r="H20" s="104"/>
      <c r="I20" s="104"/>
      <c r="J20" s="104"/>
      <c r="K20" s="104"/>
      <c r="L20" s="104"/>
      <c r="M20" s="104"/>
      <c r="N20" s="104"/>
      <c r="O20" s="104"/>
      <c r="P20" s="104" t="s">
        <v>27</v>
      </c>
      <c r="Q20" s="104" t="s">
        <v>27</v>
      </c>
      <c r="R20" s="104"/>
      <c r="S20" s="104"/>
      <c r="T20" s="104"/>
    </row>
    <row r="21" ht="19.5" customHeight="1" spans="1:20">
      <c r="A21" s="113" t="s">
        <v>152</v>
      </c>
      <c r="B21" s="113"/>
      <c r="C21" s="113"/>
      <c r="D21" s="113" t="s">
        <v>153</v>
      </c>
      <c r="E21" s="104" t="s">
        <v>27</v>
      </c>
      <c r="F21" s="104" t="s">
        <v>27</v>
      </c>
      <c r="G21" s="104" t="s">
        <v>27</v>
      </c>
      <c r="H21" s="104" t="s">
        <v>50</v>
      </c>
      <c r="I21" s="104" t="s">
        <v>161</v>
      </c>
      <c r="J21" s="104" t="s">
        <v>156</v>
      </c>
      <c r="K21" s="104" t="s">
        <v>50</v>
      </c>
      <c r="L21" s="104" t="s">
        <v>161</v>
      </c>
      <c r="M21" s="104" t="s">
        <v>161</v>
      </c>
      <c r="N21" s="104" t="s">
        <v>27</v>
      </c>
      <c r="O21" s="104" t="s">
        <v>156</v>
      </c>
      <c r="P21" s="104" t="s">
        <v>27</v>
      </c>
      <c r="Q21" s="104" t="s">
        <v>27</v>
      </c>
      <c r="R21" s="104" t="s">
        <v>27</v>
      </c>
      <c r="S21" s="104" t="s">
        <v>27</v>
      </c>
      <c r="T21" s="104" t="s">
        <v>27</v>
      </c>
    </row>
    <row r="22" ht="19.5" customHeight="1" spans="1:20">
      <c r="A22" s="113" t="s">
        <v>154</v>
      </c>
      <c r="B22" s="113"/>
      <c r="C22" s="113"/>
      <c r="D22" s="113" t="s">
        <v>155</v>
      </c>
      <c r="E22" s="104" t="s">
        <v>27</v>
      </c>
      <c r="F22" s="104" t="s">
        <v>27</v>
      </c>
      <c r="G22" s="104" t="s">
        <v>27</v>
      </c>
      <c r="H22" s="104" t="s">
        <v>156</v>
      </c>
      <c r="I22" s="104"/>
      <c r="J22" s="104" t="s">
        <v>156</v>
      </c>
      <c r="K22" s="104" t="s">
        <v>156</v>
      </c>
      <c r="L22" s="104"/>
      <c r="M22" s="104"/>
      <c r="N22" s="104"/>
      <c r="O22" s="104" t="s">
        <v>156</v>
      </c>
      <c r="P22" s="104" t="s">
        <v>27</v>
      </c>
      <c r="Q22" s="104" t="s">
        <v>27</v>
      </c>
      <c r="R22" s="104" t="s">
        <v>27</v>
      </c>
      <c r="S22" s="104" t="s">
        <v>27</v>
      </c>
      <c r="T22" s="104" t="s">
        <v>27</v>
      </c>
    </row>
    <row r="23" ht="19.5" customHeight="1" spans="1:20">
      <c r="A23" s="113" t="s">
        <v>157</v>
      </c>
      <c r="B23" s="113"/>
      <c r="C23" s="113"/>
      <c r="D23" s="113" t="s">
        <v>158</v>
      </c>
      <c r="E23" s="104" t="s">
        <v>27</v>
      </c>
      <c r="F23" s="104" t="s">
        <v>27</v>
      </c>
      <c r="G23" s="104" t="s">
        <v>27</v>
      </c>
      <c r="H23" s="104" t="s">
        <v>156</v>
      </c>
      <c r="I23" s="104"/>
      <c r="J23" s="104" t="s">
        <v>156</v>
      </c>
      <c r="K23" s="104" t="s">
        <v>156</v>
      </c>
      <c r="L23" s="104"/>
      <c r="M23" s="104"/>
      <c r="N23" s="104"/>
      <c r="O23" s="104" t="s">
        <v>156</v>
      </c>
      <c r="P23" s="104" t="s">
        <v>27</v>
      </c>
      <c r="Q23" s="104" t="s">
        <v>27</v>
      </c>
      <c r="R23" s="104" t="s">
        <v>27</v>
      </c>
      <c r="S23" s="104" t="s">
        <v>27</v>
      </c>
      <c r="T23" s="104" t="s">
        <v>27</v>
      </c>
    </row>
    <row r="24" ht="19.5" customHeight="1" spans="1:20">
      <c r="A24" s="113" t="s">
        <v>159</v>
      </c>
      <c r="B24" s="113"/>
      <c r="C24" s="113"/>
      <c r="D24" s="113" t="s">
        <v>160</v>
      </c>
      <c r="E24" s="104" t="s">
        <v>27</v>
      </c>
      <c r="F24" s="104" t="s">
        <v>27</v>
      </c>
      <c r="G24" s="104" t="s">
        <v>27</v>
      </c>
      <c r="H24" s="104" t="s">
        <v>161</v>
      </c>
      <c r="I24" s="104" t="s">
        <v>161</v>
      </c>
      <c r="J24" s="104"/>
      <c r="K24" s="104" t="s">
        <v>161</v>
      </c>
      <c r="L24" s="104" t="s">
        <v>161</v>
      </c>
      <c r="M24" s="104" t="s">
        <v>161</v>
      </c>
      <c r="N24" s="104" t="s">
        <v>27</v>
      </c>
      <c r="O24" s="104"/>
      <c r="P24" s="104" t="s">
        <v>27</v>
      </c>
      <c r="Q24" s="104" t="s">
        <v>27</v>
      </c>
      <c r="R24" s="104" t="s">
        <v>27</v>
      </c>
      <c r="S24" s="104" t="s">
        <v>27</v>
      </c>
      <c r="T24" s="104" t="s">
        <v>27</v>
      </c>
    </row>
    <row r="25" ht="19.5" customHeight="1" spans="1:20">
      <c r="A25" s="113" t="s">
        <v>162</v>
      </c>
      <c r="B25" s="113"/>
      <c r="C25" s="113"/>
      <c r="D25" s="113" t="s">
        <v>163</v>
      </c>
      <c r="E25" s="104" t="s">
        <v>27</v>
      </c>
      <c r="F25" s="104" t="s">
        <v>27</v>
      </c>
      <c r="G25" s="104" t="s">
        <v>27</v>
      </c>
      <c r="H25" s="104" t="s">
        <v>164</v>
      </c>
      <c r="I25" s="104" t="s">
        <v>164</v>
      </c>
      <c r="J25" s="104"/>
      <c r="K25" s="104" t="s">
        <v>164</v>
      </c>
      <c r="L25" s="104" t="s">
        <v>164</v>
      </c>
      <c r="M25" s="104" t="s">
        <v>164</v>
      </c>
      <c r="N25" s="104" t="s">
        <v>27</v>
      </c>
      <c r="O25" s="104"/>
      <c r="P25" s="104" t="s">
        <v>27</v>
      </c>
      <c r="Q25" s="104" t="s">
        <v>27</v>
      </c>
      <c r="R25" s="104" t="s">
        <v>27</v>
      </c>
      <c r="S25" s="104" t="s">
        <v>27</v>
      </c>
      <c r="T25" s="104" t="s">
        <v>27</v>
      </c>
    </row>
    <row r="26" ht="19.5" customHeight="1" spans="1:20">
      <c r="A26" s="113" t="s">
        <v>165</v>
      </c>
      <c r="B26" s="113"/>
      <c r="C26" s="113"/>
      <c r="D26" s="113" t="s">
        <v>166</v>
      </c>
      <c r="E26" s="104" t="s">
        <v>27</v>
      </c>
      <c r="F26" s="104" t="s">
        <v>27</v>
      </c>
      <c r="G26" s="104" t="s">
        <v>27</v>
      </c>
      <c r="H26" s="104" t="s">
        <v>167</v>
      </c>
      <c r="I26" s="104" t="s">
        <v>167</v>
      </c>
      <c r="J26" s="104"/>
      <c r="K26" s="104" t="s">
        <v>167</v>
      </c>
      <c r="L26" s="104" t="s">
        <v>167</v>
      </c>
      <c r="M26" s="104" t="s">
        <v>167</v>
      </c>
      <c r="N26" s="104" t="s">
        <v>27</v>
      </c>
      <c r="O26" s="104"/>
      <c r="P26" s="104" t="s">
        <v>27</v>
      </c>
      <c r="Q26" s="104" t="s">
        <v>27</v>
      </c>
      <c r="R26" s="104" t="s">
        <v>27</v>
      </c>
      <c r="S26" s="104" t="s">
        <v>27</v>
      </c>
      <c r="T26" s="104" t="s">
        <v>27</v>
      </c>
    </row>
    <row r="27" ht="19.5" customHeight="1" spans="1:20">
      <c r="A27" s="113" t="s">
        <v>168</v>
      </c>
      <c r="B27" s="113"/>
      <c r="C27" s="113"/>
      <c r="D27" s="113" t="s">
        <v>169</v>
      </c>
      <c r="E27" s="104" t="s">
        <v>27</v>
      </c>
      <c r="F27" s="104" t="s">
        <v>27</v>
      </c>
      <c r="G27" s="104" t="s">
        <v>27</v>
      </c>
      <c r="H27" s="104" t="s">
        <v>81</v>
      </c>
      <c r="I27" s="104" t="s">
        <v>81</v>
      </c>
      <c r="J27" s="104"/>
      <c r="K27" s="104" t="s">
        <v>81</v>
      </c>
      <c r="L27" s="104" t="s">
        <v>81</v>
      </c>
      <c r="M27" s="104" t="s">
        <v>81</v>
      </c>
      <c r="N27" s="104" t="s">
        <v>27</v>
      </c>
      <c r="O27" s="104"/>
      <c r="P27" s="104" t="s">
        <v>27</v>
      </c>
      <c r="Q27" s="104" t="s">
        <v>27</v>
      </c>
      <c r="R27" s="104" t="s">
        <v>27</v>
      </c>
      <c r="S27" s="104" t="s">
        <v>27</v>
      </c>
      <c r="T27" s="104" t="s">
        <v>27</v>
      </c>
    </row>
    <row r="28" ht="19.5" customHeight="1" spans="1:20">
      <c r="A28" s="113" t="s">
        <v>170</v>
      </c>
      <c r="B28" s="113"/>
      <c r="C28" s="113"/>
      <c r="D28" s="113" t="s">
        <v>171</v>
      </c>
      <c r="E28" s="104" t="s">
        <v>27</v>
      </c>
      <c r="F28" s="104" t="s">
        <v>27</v>
      </c>
      <c r="G28" s="104" t="s">
        <v>27</v>
      </c>
      <c r="H28" s="104" t="s">
        <v>81</v>
      </c>
      <c r="I28" s="104" t="s">
        <v>81</v>
      </c>
      <c r="J28" s="104"/>
      <c r="K28" s="104" t="s">
        <v>81</v>
      </c>
      <c r="L28" s="104" t="s">
        <v>81</v>
      </c>
      <c r="M28" s="104" t="s">
        <v>81</v>
      </c>
      <c r="N28" s="104" t="s">
        <v>27</v>
      </c>
      <c r="O28" s="104"/>
      <c r="P28" s="104" t="s">
        <v>27</v>
      </c>
      <c r="Q28" s="104" t="s">
        <v>27</v>
      </c>
      <c r="R28" s="104" t="s">
        <v>27</v>
      </c>
      <c r="S28" s="104" t="s">
        <v>27</v>
      </c>
      <c r="T28" s="104" t="s">
        <v>27</v>
      </c>
    </row>
    <row r="29" ht="19.5" customHeight="1" spans="1:20">
      <c r="A29" s="113" t="s">
        <v>172</v>
      </c>
      <c r="B29" s="113"/>
      <c r="C29" s="113"/>
      <c r="D29" s="113" t="s">
        <v>173</v>
      </c>
      <c r="E29" s="104" t="s">
        <v>27</v>
      </c>
      <c r="F29" s="104" t="s">
        <v>27</v>
      </c>
      <c r="G29" s="104" t="s">
        <v>27</v>
      </c>
      <c r="H29" s="104" t="s">
        <v>81</v>
      </c>
      <c r="I29" s="104" t="s">
        <v>81</v>
      </c>
      <c r="J29" s="104"/>
      <c r="K29" s="104" t="s">
        <v>81</v>
      </c>
      <c r="L29" s="104" t="s">
        <v>81</v>
      </c>
      <c r="M29" s="104" t="s">
        <v>81</v>
      </c>
      <c r="N29" s="104" t="s">
        <v>27</v>
      </c>
      <c r="O29" s="104"/>
      <c r="P29" s="104" t="s">
        <v>27</v>
      </c>
      <c r="Q29" s="104" t="s">
        <v>27</v>
      </c>
      <c r="R29" s="104" t="s">
        <v>27</v>
      </c>
      <c r="S29" s="104" t="s">
        <v>27</v>
      </c>
      <c r="T29" s="104" t="s">
        <v>27</v>
      </c>
    </row>
    <row r="30" ht="19.5" customHeight="1" spans="1:20">
      <c r="A30" s="113" t="s">
        <v>227</v>
      </c>
      <c r="B30" s="113"/>
      <c r="C30" s="113"/>
      <c r="D30" s="113"/>
      <c r="E30" s="113"/>
      <c r="F30" s="113"/>
      <c r="G30" s="113"/>
      <c r="H30" s="113"/>
      <c r="I30" s="113"/>
      <c r="J30" s="113"/>
      <c r="K30" s="113"/>
      <c r="L30" s="113"/>
      <c r="M30" s="113"/>
      <c r="N30" s="113"/>
      <c r="O30" s="113"/>
      <c r="P30" s="113"/>
      <c r="Q30" s="113"/>
      <c r="R30" s="113"/>
      <c r="S30" s="113"/>
      <c r="T30" s="11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2" t="s">
        <v>228</v>
      </c>
    </row>
    <row r="2" spans="9:9">
      <c r="I2" s="115" t="s">
        <v>229</v>
      </c>
    </row>
    <row r="3" spans="1:9">
      <c r="A3" s="115" t="s">
        <v>2</v>
      </c>
      <c r="I3" s="115" t="s">
        <v>3</v>
      </c>
    </row>
    <row r="4" ht="19.5" customHeight="1" spans="1:9">
      <c r="A4" s="107" t="s">
        <v>212</v>
      </c>
      <c r="B4" s="107"/>
      <c r="C4" s="107"/>
      <c r="D4" s="107" t="s">
        <v>211</v>
      </c>
      <c r="E4" s="107"/>
      <c r="F4" s="107"/>
      <c r="G4" s="107"/>
      <c r="H4" s="107"/>
      <c r="I4" s="107"/>
    </row>
    <row r="5" ht="19.5" customHeight="1" spans="1:9">
      <c r="A5" s="107" t="s">
        <v>230</v>
      </c>
      <c r="B5" s="107" t="s">
        <v>129</v>
      </c>
      <c r="C5" s="107" t="s">
        <v>8</v>
      </c>
      <c r="D5" s="107" t="s">
        <v>230</v>
      </c>
      <c r="E5" s="107" t="s">
        <v>129</v>
      </c>
      <c r="F5" s="107" t="s">
        <v>8</v>
      </c>
      <c r="G5" s="107" t="s">
        <v>230</v>
      </c>
      <c r="H5" s="107" t="s">
        <v>129</v>
      </c>
      <c r="I5" s="107" t="s">
        <v>8</v>
      </c>
    </row>
    <row r="6" ht="19.5" customHeight="1" spans="1:9">
      <c r="A6" s="107"/>
      <c r="B6" s="107"/>
      <c r="C6" s="107"/>
      <c r="D6" s="107"/>
      <c r="E6" s="107"/>
      <c r="F6" s="107"/>
      <c r="G6" s="107"/>
      <c r="H6" s="107"/>
      <c r="I6" s="107"/>
    </row>
    <row r="7" ht="19.5" customHeight="1" spans="1:9">
      <c r="A7" s="102" t="s">
        <v>231</v>
      </c>
      <c r="B7" s="102" t="s">
        <v>232</v>
      </c>
      <c r="C7" s="104" t="s">
        <v>233</v>
      </c>
      <c r="D7" s="102" t="s">
        <v>234</v>
      </c>
      <c r="E7" s="102" t="s">
        <v>235</v>
      </c>
      <c r="F7" s="104" t="s">
        <v>218</v>
      </c>
      <c r="G7" s="102" t="s">
        <v>236</v>
      </c>
      <c r="H7" s="102" t="s">
        <v>237</v>
      </c>
      <c r="I7" s="104" t="s">
        <v>27</v>
      </c>
    </row>
    <row r="8" ht="19.5" customHeight="1" spans="1:9">
      <c r="A8" s="102" t="s">
        <v>238</v>
      </c>
      <c r="B8" s="102" t="s">
        <v>239</v>
      </c>
      <c r="C8" s="104" t="s">
        <v>240</v>
      </c>
      <c r="D8" s="102" t="s">
        <v>241</v>
      </c>
      <c r="E8" s="102" t="s">
        <v>242</v>
      </c>
      <c r="F8" s="104" t="s">
        <v>243</v>
      </c>
      <c r="G8" s="102" t="s">
        <v>244</v>
      </c>
      <c r="H8" s="102" t="s">
        <v>245</v>
      </c>
      <c r="I8" s="104" t="s">
        <v>27</v>
      </c>
    </row>
    <row r="9" ht="19.5" customHeight="1" spans="1:9">
      <c r="A9" s="102" t="s">
        <v>246</v>
      </c>
      <c r="B9" s="102" t="s">
        <v>247</v>
      </c>
      <c r="C9" s="104" t="s">
        <v>248</v>
      </c>
      <c r="D9" s="102" t="s">
        <v>249</v>
      </c>
      <c r="E9" s="102" t="s">
        <v>250</v>
      </c>
      <c r="F9" s="104" t="s">
        <v>27</v>
      </c>
      <c r="G9" s="102" t="s">
        <v>251</v>
      </c>
      <c r="H9" s="102" t="s">
        <v>252</v>
      </c>
      <c r="I9" s="104" t="s">
        <v>27</v>
      </c>
    </row>
    <row r="10" ht="19.5" customHeight="1" spans="1:9">
      <c r="A10" s="102" t="s">
        <v>253</v>
      </c>
      <c r="B10" s="102" t="s">
        <v>254</v>
      </c>
      <c r="C10" s="104" t="s">
        <v>27</v>
      </c>
      <c r="D10" s="102" t="s">
        <v>255</v>
      </c>
      <c r="E10" s="102" t="s">
        <v>256</v>
      </c>
      <c r="F10" s="104" t="s">
        <v>27</v>
      </c>
      <c r="G10" s="102" t="s">
        <v>257</v>
      </c>
      <c r="H10" s="102" t="s">
        <v>258</v>
      </c>
      <c r="I10" s="104" t="s">
        <v>27</v>
      </c>
    </row>
    <row r="11" ht="19.5" customHeight="1" spans="1:9">
      <c r="A11" s="102" t="s">
        <v>259</v>
      </c>
      <c r="B11" s="102" t="s">
        <v>260</v>
      </c>
      <c r="C11" s="104" t="s">
        <v>27</v>
      </c>
      <c r="D11" s="102" t="s">
        <v>261</v>
      </c>
      <c r="E11" s="102" t="s">
        <v>262</v>
      </c>
      <c r="F11" s="104" t="s">
        <v>27</v>
      </c>
      <c r="G11" s="102" t="s">
        <v>263</v>
      </c>
      <c r="H11" s="102" t="s">
        <v>264</v>
      </c>
      <c r="I11" s="104" t="s">
        <v>27</v>
      </c>
    </row>
    <row r="12" ht="19.5" customHeight="1" spans="1:9">
      <c r="A12" s="102" t="s">
        <v>265</v>
      </c>
      <c r="B12" s="102" t="s">
        <v>266</v>
      </c>
      <c r="C12" s="104" t="s">
        <v>267</v>
      </c>
      <c r="D12" s="102" t="s">
        <v>268</v>
      </c>
      <c r="E12" s="102" t="s">
        <v>269</v>
      </c>
      <c r="F12" s="104" t="s">
        <v>27</v>
      </c>
      <c r="G12" s="102" t="s">
        <v>270</v>
      </c>
      <c r="H12" s="102" t="s">
        <v>271</v>
      </c>
      <c r="I12" s="104" t="s">
        <v>27</v>
      </c>
    </row>
    <row r="13" ht="19.5" customHeight="1" spans="1:9">
      <c r="A13" s="102" t="s">
        <v>272</v>
      </c>
      <c r="B13" s="102" t="s">
        <v>273</v>
      </c>
      <c r="C13" s="104" t="s">
        <v>46</v>
      </c>
      <c r="D13" s="102" t="s">
        <v>274</v>
      </c>
      <c r="E13" s="102" t="s">
        <v>275</v>
      </c>
      <c r="F13" s="104" t="s">
        <v>27</v>
      </c>
      <c r="G13" s="102" t="s">
        <v>276</v>
      </c>
      <c r="H13" s="102" t="s">
        <v>277</v>
      </c>
      <c r="I13" s="104" t="s">
        <v>27</v>
      </c>
    </row>
    <row r="14" ht="19.5" customHeight="1" spans="1:9">
      <c r="A14" s="102" t="s">
        <v>278</v>
      </c>
      <c r="B14" s="102" t="s">
        <v>279</v>
      </c>
      <c r="C14" s="104" t="s">
        <v>27</v>
      </c>
      <c r="D14" s="102" t="s">
        <v>280</v>
      </c>
      <c r="E14" s="102" t="s">
        <v>281</v>
      </c>
      <c r="F14" s="104" t="s">
        <v>27</v>
      </c>
      <c r="G14" s="102" t="s">
        <v>282</v>
      </c>
      <c r="H14" s="102" t="s">
        <v>283</v>
      </c>
      <c r="I14" s="104" t="s">
        <v>27</v>
      </c>
    </row>
    <row r="15" ht="19.5" customHeight="1" spans="1:9">
      <c r="A15" s="102" t="s">
        <v>284</v>
      </c>
      <c r="B15" s="102" t="s">
        <v>285</v>
      </c>
      <c r="C15" s="104" t="s">
        <v>164</v>
      </c>
      <c r="D15" s="102" t="s">
        <v>286</v>
      </c>
      <c r="E15" s="102" t="s">
        <v>287</v>
      </c>
      <c r="F15" s="104" t="s">
        <v>27</v>
      </c>
      <c r="G15" s="102" t="s">
        <v>288</v>
      </c>
      <c r="H15" s="102" t="s">
        <v>289</v>
      </c>
      <c r="I15" s="104" t="s">
        <v>27</v>
      </c>
    </row>
    <row r="16" ht="19.5" customHeight="1" spans="1:9">
      <c r="A16" s="102" t="s">
        <v>290</v>
      </c>
      <c r="B16" s="102" t="s">
        <v>291</v>
      </c>
      <c r="C16" s="104" t="s">
        <v>27</v>
      </c>
      <c r="D16" s="102" t="s">
        <v>292</v>
      </c>
      <c r="E16" s="102" t="s">
        <v>293</v>
      </c>
      <c r="F16" s="104" t="s">
        <v>27</v>
      </c>
      <c r="G16" s="102" t="s">
        <v>294</v>
      </c>
      <c r="H16" s="102" t="s">
        <v>295</v>
      </c>
      <c r="I16" s="104" t="s">
        <v>27</v>
      </c>
    </row>
    <row r="17" ht="19.5" customHeight="1" spans="1:9">
      <c r="A17" s="102" t="s">
        <v>296</v>
      </c>
      <c r="B17" s="102" t="s">
        <v>297</v>
      </c>
      <c r="C17" s="104" t="s">
        <v>298</v>
      </c>
      <c r="D17" s="102" t="s">
        <v>299</v>
      </c>
      <c r="E17" s="102" t="s">
        <v>300</v>
      </c>
      <c r="F17" s="104" t="s">
        <v>301</v>
      </c>
      <c r="G17" s="102" t="s">
        <v>302</v>
      </c>
      <c r="H17" s="102" t="s">
        <v>303</v>
      </c>
      <c r="I17" s="104" t="s">
        <v>27</v>
      </c>
    </row>
    <row r="18" ht="19.5" customHeight="1" spans="1:9">
      <c r="A18" s="102" t="s">
        <v>304</v>
      </c>
      <c r="B18" s="102" t="s">
        <v>305</v>
      </c>
      <c r="C18" s="104" t="s">
        <v>81</v>
      </c>
      <c r="D18" s="102" t="s">
        <v>306</v>
      </c>
      <c r="E18" s="102" t="s">
        <v>307</v>
      </c>
      <c r="F18" s="104" t="s">
        <v>27</v>
      </c>
      <c r="G18" s="102" t="s">
        <v>308</v>
      </c>
      <c r="H18" s="102" t="s">
        <v>309</v>
      </c>
      <c r="I18" s="104" t="s">
        <v>27</v>
      </c>
    </row>
    <row r="19" ht="19.5" customHeight="1" spans="1:9">
      <c r="A19" s="102" t="s">
        <v>310</v>
      </c>
      <c r="B19" s="102" t="s">
        <v>311</v>
      </c>
      <c r="C19" s="104" t="s">
        <v>27</v>
      </c>
      <c r="D19" s="102" t="s">
        <v>312</v>
      </c>
      <c r="E19" s="102" t="s">
        <v>313</v>
      </c>
      <c r="F19" s="104" t="s">
        <v>27</v>
      </c>
      <c r="G19" s="102" t="s">
        <v>314</v>
      </c>
      <c r="H19" s="102" t="s">
        <v>315</v>
      </c>
      <c r="I19" s="104" t="s">
        <v>27</v>
      </c>
    </row>
    <row r="20" ht="19.5" customHeight="1" spans="1:9">
      <c r="A20" s="102" t="s">
        <v>316</v>
      </c>
      <c r="B20" s="102" t="s">
        <v>317</v>
      </c>
      <c r="C20" s="104" t="s">
        <v>27</v>
      </c>
      <c r="D20" s="102" t="s">
        <v>318</v>
      </c>
      <c r="E20" s="102" t="s">
        <v>319</v>
      </c>
      <c r="F20" s="104" t="s">
        <v>27</v>
      </c>
      <c r="G20" s="102" t="s">
        <v>320</v>
      </c>
      <c r="H20" s="102" t="s">
        <v>321</v>
      </c>
      <c r="I20" s="104" t="s">
        <v>27</v>
      </c>
    </row>
    <row r="21" ht="19.5" customHeight="1" spans="1:9">
      <c r="A21" s="102" t="s">
        <v>322</v>
      </c>
      <c r="B21" s="102" t="s">
        <v>323</v>
      </c>
      <c r="C21" s="104" t="s">
        <v>324</v>
      </c>
      <c r="D21" s="102" t="s">
        <v>325</v>
      </c>
      <c r="E21" s="102" t="s">
        <v>326</v>
      </c>
      <c r="F21" s="104" t="s">
        <v>27</v>
      </c>
      <c r="G21" s="102" t="s">
        <v>327</v>
      </c>
      <c r="H21" s="102" t="s">
        <v>328</v>
      </c>
      <c r="I21" s="104" t="s">
        <v>27</v>
      </c>
    </row>
    <row r="22" ht="19.5" customHeight="1" spans="1:9">
      <c r="A22" s="102" t="s">
        <v>329</v>
      </c>
      <c r="B22" s="102" t="s">
        <v>330</v>
      </c>
      <c r="C22" s="104" t="s">
        <v>27</v>
      </c>
      <c r="D22" s="102" t="s">
        <v>331</v>
      </c>
      <c r="E22" s="102" t="s">
        <v>332</v>
      </c>
      <c r="F22" s="104" t="s">
        <v>27</v>
      </c>
      <c r="G22" s="102" t="s">
        <v>333</v>
      </c>
      <c r="H22" s="102" t="s">
        <v>334</v>
      </c>
      <c r="I22" s="104" t="s">
        <v>27</v>
      </c>
    </row>
    <row r="23" ht="19.5" customHeight="1" spans="1:9">
      <c r="A23" s="102" t="s">
        <v>335</v>
      </c>
      <c r="B23" s="102" t="s">
        <v>336</v>
      </c>
      <c r="C23" s="104" t="s">
        <v>27</v>
      </c>
      <c r="D23" s="102" t="s">
        <v>337</v>
      </c>
      <c r="E23" s="102" t="s">
        <v>338</v>
      </c>
      <c r="F23" s="104" t="s">
        <v>27</v>
      </c>
      <c r="G23" s="102" t="s">
        <v>339</v>
      </c>
      <c r="H23" s="102" t="s">
        <v>340</v>
      </c>
      <c r="I23" s="104" t="s">
        <v>27</v>
      </c>
    </row>
    <row r="24" ht="19.5" customHeight="1" spans="1:9">
      <c r="A24" s="102" t="s">
        <v>341</v>
      </c>
      <c r="B24" s="102" t="s">
        <v>342</v>
      </c>
      <c r="C24" s="104" t="s">
        <v>27</v>
      </c>
      <c r="D24" s="102" t="s">
        <v>343</v>
      </c>
      <c r="E24" s="102" t="s">
        <v>344</v>
      </c>
      <c r="F24" s="104" t="s">
        <v>27</v>
      </c>
      <c r="G24" s="102" t="s">
        <v>345</v>
      </c>
      <c r="H24" s="102" t="s">
        <v>346</v>
      </c>
      <c r="I24" s="104" t="s">
        <v>27</v>
      </c>
    </row>
    <row r="25" ht="19.5" customHeight="1" spans="1:9">
      <c r="A25" s="102" t="s">
        <v>347</v>
      </c>
      <c r="B25" s="102" t="s">
        <v>348</v>
      </c>
      <c r="C25" s="104" t="s">
        <v>27</v>
      </c>
      <c r="D25" s="102" t="s">
        <v>349</v>
      </c>
      <c r="E25" s="102" t="s">
        <v>350</v>
      </c>
      <c r="F25" s="104" t="s">
        <v>27</v>
      </c>
      <c r="G25" s="102" t="s">
        <v>351</v>
      </c>
      <c r="H25" s="102" t="s">
        <v>352</v>
      </c>
      <c r="I25" s="104" t="s">
        <v>27</v>
      </c>
    </row>
    <row r="26" ht="19.5" customHeight="1" spans="1:9">
      <c r="A26" s="102" t="s">
        <v>353</v>
      </c>
      <c r="B26" s="102" t="s">
        <v>354</v>
      </c>
      <c r="C26" s="104" t="s">
        <v>324</v>
      </c>
      <c r="D26" s="102" t="s">
        <v>355</v>
      </c>
      <c r="E26" s="102" t="s">
        <v>356</v>
      </c>
      <c r="F26" s="104" t="s">
        <v>27</v>
      </c>
      <c r="G26" s="102" t="s">
        <v>357</v>
      </c>
      <c r="H26" s="102" t="s">
        <v>358</v>
      </c>
      <c r="I26" s="104" t="s">
        <v>27</v>
      </c>
    </row>
    <row r="27" ht="19.5" customHeight="1" spans="1:9">
      <c r="A27" s="102" t="s">
        <v>359</v>
      </c>
      <c r="B27" s="102" t="s">
        <v>360</v>
      </c>
      <c r="C27" s="104" t="s">
        <v>27</v>
      </c>
      <c r="D27" s="102" t="s">
        <v>361</v>
      </c>
      <c r="E27" s="102" t="s">
        <v>362</v>
      </c>
      <c r="F27" s="104" t="s">
        <v>27</v>
      </c>
      <c r="G27" s="102" t="s">
        <v>363</v>
      </c>
      <c r="H27" s="102" t="s">
        <v>364</v>
      </c>
      <c r="I27" s="104" t="s">
        <v>27</v>
      </c>
    </row>
    <row r="28" ht="19.5" customHeight="1" spans="1:9">
      <c r="A28" s="102" t="s">
        <v>365</v>
      </c>
      <c r="B28" s="102" t="s">
        <v>366</v>
      </c>
      <c r="C28" s="104" t="s">
        <v>27</v>
      </c>
      <c r="D28" s="102" t="s">
        <v>367</v>
      </c>
      <c r="E28" s="102" t="s">
        <v>368</v>
      </c>
      <c r="F28" s="104" t="s">
        <v>27</v>
      </c>
      <c r="G28" s="102" t="s">
        <v>369</v>
      </c>
      <c r="H28" s="102" t="s">
        <v>370</v>
      </c>
      <c r="I28" s="104" t="s">
        <v>27</v>
      </c>
    </row>
    <row r="29" ht="19.5" customHeight="1" spans="1:9">
      <c r="A29" s="102" t="s">
        <v>371</v>
      </c>
      <c r="B29" s="102" t="s">
        <v>372</v>
      </c>
      <c r="C29" s="104" t="s">
        <v>27</v>
      </c>
      <c r="D29" s="102" t="s">
        <v>373</v>
      </c>
      <c r="E29" s="102" t="s">
        <v>374</v>
      </c>
      <c r="F29" s="104" t="s">
        <v>375</v>
      </c>
      <c r="G29" s="102" t="s">
        <v>376</v>
      </c>
      <c r="H29" s="102" t="s">
        <v>377</v>
      </c>
      <c r="I29" s="104" t="s">
        <v>27</v>
      </c>
    </row>
    <row r="30" ht="19.5" customHeight="1" spans="1:9">
      <c r="A30" s="102" t="s">
        <v>378</v>
      </c>
      <c r="B30" s="102" t="s">
        <v>379</v>
      </c>
      <c r="C30" s="104" t="s">
        <v>27</v>
      </c>
      <c r="D30" s="102" t="s">
        <v>380</v>
      </c>
      <c r="E30" s="102" t="s">
        <v>381</v>
      </c>
      <c r="F30" s="104" t="s">
        <v>27</v>
      </c>
      <c r="G30" s="102" t="s">
        <v>382</v>
      </c>
      <c r="H30" s="102" t="s">
        <v>383</v>
      </c>
      <c r="I30" s="104" t="s">
        <v>27</v>
      </c>
    </row>
    <row r="31" ht="19.5" customHeight="1" spans="1:9">
      <c r="A31" s="102" t="s">
        <v>384</v>
      </c>
      <c r="B31" s="102" t="s">
        <v>385</v>
      </c>
      <c r="C31" s="104" t="s">
        <v>27</v>
      </c>
      <c r="D31" s="102" t="s">
        <v>386</v>
      </c>
      <c r="E31" s="102" t="s">
        <v>387</v>
      </c>
      <c r="F31" s="104" t="s">
        <v>388</v>
      </c>
      <c r="G31" s="102" t="s">
        <v>389</v>
      </c>
      <c r="H31" s="102" t="s">
        <v>390</v>
      </c>
      <c r="I31" s="104" t="s">
        <v>27</v>
      </c>
    </row>
    <row r="32" ht="19.5" customHeight="1" spans="1:9">
      <c r="A32" s="102" t="s">
        <v>391</v>
      </c>
      <c r="B32" s="102" t="s">
        <v>392</v>
      </c>
      <c r="C32" s="104" t="s">
        <v>27</v>
      </c>
      <c r="D32" s="102" t="s">
        <v>393</v>
      </c>
      <c r="E32" s="102" t="s">
        <v>394</v>
      </c>
      <c r="F32" s="104" t="s">
        <v>27</v>
      </c>
      <c r="G32" s="102" t="s">
        <v>395</v>
      </c>
      <c r="H32" s="102" t="s">
        <v>396</v>
      </c>
      <c r="I32" s="104" t="s">
        <v>27</v>
      </c>
    </row>
    <row r="33" ht="19.5" customHeight="1" spans="1:9">
      <c r="A33" s="102" t="s">
        <v>397</v>
      </c>
      <c r="B33" s="102" t="s">
        <v>398</v>
      </c>
      <c r="C33" s="104" t="s">
        <v>27</v>
      </c>
      <c r="D33" s="102" t="s">
        <v>399</v>
      </c>
      <c r="E33" s="102" t="s">
        <v>400</v>
      </c>
      <c r="F33" s="104" t="s">
        <v>27</v>
      </c>
      <c r="G33" s="102" t="s">
        <v>401</v>
      </c>
      <c r="H33" s="102" t="s">
        <v>402</v>
      </c>
      <c r="I33" s="104" t="s">
        <v>27</v>
      </c>
    </row>
    <row r="34" ht="19.5" customHeight="1" spans="1:9">
      <c r="A34" s="102"/>
      <c r="B34" s="102"/>
      <c r="C34" s="104"/>
      <c r="D34" s="102" t="s">
        <v>403</v>
      </c>
      <c r="E34" s="102" t="s">
        <v>404</v>
      </c>
      <c r="F34" s="104" t="s">
        <v>27</v>
      </c>
      <c r="G34" s="102" t="s">
        <v>405</v>
      </c>
      <c r="H34" s="102" t="s">
        <v>406</v>
      </c>
      <c r="I34" s="104" t="s">
        <v>27</v>
      </c>
    </row>
    <row r="35" ht="19.5" customHeight="1" spans="1:9">
      <c r="A35" s="102"/>
      <c r="B35" s="102"/>
      <c r="C35" s="104"/>
      <c r="D35" s="102" t="s">
        <v>407</v>
      </c>
      <c r="E35" s="102" t="s">
        <v>408</v>
      </c>
      <c r="F35" s="104" t="s">
        <v>27</v>
      </c>
      <c r="G35" s="102" t="s">
        <v>409</v>
      </c>
      <c r="H35" s="102" t="s">
        <v>410</v>
      </c>
      <c r="I35" s="104" t="s">
        <v>27</v>
      </c>
    </row>
    <row r="36" ht="19.5" customHeight="1" spans="1:9">
      <c r="A36" s="102"/>
      <c r="B36" s="102"/>
      <c r="C36" s="104"/>
      <c r="D36" s="102" t="s">
        <v>411</v>
      </c>
      <c r="E36" s="102" t="s">
        <v>412</v>
      </c>
      <c r="F36" s="104" t="s">
        <v>27</v>
      </c>
      <c r="G36" s="102"/>
      <c r="H36" s="102"/>
      <c r="I36" s="104"/>
    </row>
    <row r="37" ht="19.5" customHeight="1" spans="1:9">
      <c r="A37" s="102"/>
      <c r="B37" s="102"/>
      <c r="C37" s="104"/>
      <c r="D37" s="102" t="s">
        <v>413</v>
      </c>
      <c r="E37" s="102" t="s">
        <v>414</v>
      </c>
      <c r="F37" s="104" t="s">
        <v>27</v>
      </c>
      <c r="G37" s="102"/>
      <c r="H37" s="102"/>
      <c r="I37" s="104"/>
    </row>
    <row r="38" ht="19.5" customHeight="1" spans="1:9">
      <c r="A38" s="102"/>
      <c r="B38" s="102"/>
      <c r="C38" s="104"/>
      <c r="D38" s="102" t="s">
        <v>415</v>
      </c>
      <c r="E38" s="102" t="s">
        <v>416</v>
      </c>
      <c r="F38" s="104" t="s">
        <v>27</v>
      </c>
      <c r="G38" s="102"/>
      <c r="H38" s="102"/>
      <c r="I38" s="104"/>
    </row>
    <row r="39" ht="19.5" customHeight="1" spans="1:9">
      <c r="A39" s="102"/>
      <c r="B39" s="102"/>
      <c r="C39" s="104"/>
      <c r="D39" s="102" t="s">
        <v>417</v>
      </c>
      <c r="E39" s="102" t="s">
        <v>418</v>
      </c>
      <c r="F39" s="104" t="s">
        <v>27</v>
      </c>
      <c r="G39" s="102"/>
      <c r="H39" s="102"/>
      <c r="I39" s="104"/>
    </row>
    <row r="40" ht="19.5" customHeight="1" spans="1:9">
      <c r="A40" s="101" t="s">
        <v>419</v>
      </c>
      <c r="B40" s="101"/>
      <c r="C40" s="104" t="s">
        <v>217</v>
      </c>
      <c r="D40" s="101" t="s">
        <v>420</v>
      </c>
      <c r="E40" s="101"/>
      <c r="F40" s="101"/>
      <c r="G40" s="101"/>
      <c r="H40" s="101"/>
      <c r="I40" s="104" t="s">
        <v>218</v>
      </c>
    </row>
    <row r="41" ht="19.5" customHeight="1" spans="1:9">
      <c r="A41" s="113" t="s">
        <v>421</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4" t="s">
        <v>422</v>
      </c>
    </row>
    <row r="2" spans="12:12">
      <c r="L2" s="115" t="s">
        <v>423</v>
      </c>
    </row>
    <row r="3" spans="1:12">
      <c r="A3" s="115" t="s">
        <v>2</v>
      </c>
      <c r="L3" s="115" t="s">
        <v>3</v>
      </c>
    </row>
    <row r="4" ht="15" customHeight="1" spans="1:12">
      <c r="A4" s="101" t="s">
        <v>424</v>
      </c>
      <c r="B4" s="101"/>
      <c r="C4" s="101"/>
      <c r="D4" s="101"/>
      <c r="E4" s="101"/>
      <c r="F4" s="101"/>
      <c r="G4" s="101"/>
      <c r="H4" s="101"/>
      <c r="I4" s="101"/>
      <c r="J4" s="101"/>
      <c r="K4" s="101"/>
      <c r="L4" s="101"/>
    </row>
    <row r="5" ht="15" customHeight="1" spans="1:12">
      <c r="A5" s="101" t="s">
        <v>230</v>
      </c>
      <c r="B5" s="101" t="s">
        <v>129</v>
      </c>
      <c r="C5" s="101" t="s">
        <v>8</v>
      </c>
      <c r="D5" s="101" t="s">
        <v>230</v>
      </c>
      <c r="E5" s="101" t="s">
        <v>129</v>
      </c>
      <c r="F5" s="101" t="s">
        <v>8</v>
      </c>
      <c r="G5" s="101" t="s">
        <v>230</v>
      </c>
      <c r="H5" s="101" t="s">
        <v>129</v>
      </c>
      <c r="I5" s="101" t="s">
        <v>8</v>
      </c>
      <c r="J5" s="101" t="s">
        <v>230</v>
      </c>
      <c r="K5" s="101" t="s">
        <v>129</v>
      </c>
      <c r="L5" s="101" t="s">
        <v>8</v>
      </c>
    </row>
    <row r="6" ht="15" customHeight="1" spans="1:12">
      <c r="A6" s="102" t="s">
        <v>231</v>
      </c>
      <c r="B6" s="102" t="s">
        <v>232</v>
      </c>
      <c r="C6" s="104" t="s">
        <v>27</v>
      </c>
      <c r="D6" s="102" t="s">
        <v>234</v>
      </c>
      <c r="E6" s="102" t="s">
        <v>235</v>
      </c>
      <c r="F6" s="104" t="s">
        <v>425</v>
      </c>
      <c r="G6" s="102" t="s">
        <v>426</v>
      </c>
      <c r="H6" s="102" t="s">
        <v>427</v>
      </c>
      <c r="I6" s="104" t="s">
        <v>27</v>
      </c>
      <c r="J6" s="102" t="s">
        <v>428</v>
      </c>
      <c r="K6" s="102" t="s">
        <v>429</v>
      </c>
      <c r="L6" s="104" t="s">
        <v>27</v>
      </c>
    </row>
    <row r="7" ht="15" customHeight="1" spans="1:12">
      <c r="A7" s="102" t="s">
        <v>238</v>
      </c>
      <c r="B7" s="102" t="s">
        <v>239</v>
      </c>
      <c r="C7" s="104" t="s">
        <v>27</v>
      </c>
      <c r="D7" s="102" t="s">
        <v>241</v>
      </c>
      <c r="E7" s="102" t="s">
        <v>242</v>
      </c>
      <c r="F7" s="104" t="s">
        <v>430</v>
      </c>
      <c r="G7" s="102" t="s">
        <v>431</v>
      </c>
      <c r="H7" s="102" t="s">
        <v>245</v>
      </c>
      <c r="I7" s="104" t="s">
        <v>27</v>
      </c>
      <c r="J7" s="102" t="s">
        <v>432</v>
      </c>
      <c r="K7" s="102" t="s">
        <v>352</v>
      </c>
      <c r="L7" s="104" t="s">
        <v>27</v>
      </c>
    </row>
    <row r="8" ht="15" customHeight="1" spans="1:12">
      <c r="A8" s="102" t="s">
        <v>246</v>
      </c>
      <c r="B8" s="102" t="s">
        <v>247</v>
      </c>
      <c r="C8" s="104" t="s">
        <v>27</v>
      </c>
      <c r="D8" s="102" t="s">
        <v>249</v>
      </c>
      <c r="E8" s="102" t="s">
        <v>250</v>
      </c>
      <c r="F8" s="104" t="s">
        <v>27</v>
      </c>
      <c r="G8" s="102" t="s">
        <v>433</v>
      </c>
      <c r="H8" s="102" t="s">
        <v>252</v>
      </c>
      <c r="I8" s="104" t="s">
        <v>27</v>
      </c>
      <c r="J8" s="102" t="s">
        <v>434</v>
      </c>
      <c r="K8" s="102" t="s">
        <v>377</v>
      </c>
      <c r="L8" s="104" t="s">
        <v>27</v>
      </c>
    </row>
    <row r="9" ht="15" customHeight="1" spans="1:12">
      <c r="A9" s="102" t="s">
        <v>253</v>
      </c>
      <c r="B9" s="102" t="s">
        <v>254</v>
      </c>
      <c r="C9" s="104" t="s">
        <v>27</v>
      </c>
      <c r="D9" s="102" t="s">
        <v>255</v>
      </c>
      <c r="E9" s="102" t="s">
        <v>256</v>
      </c>
      <c r="F9" s="104" t="s">
        <v>27</v>
      </c>
      <c r="G9" s="102" t="s">
        <v>435</v>
      </c>
      <c r="H9" s="102" t="s">
        <v>258</v>
      </c>
      <c r="I9" s="104" t="s">
        <v>27</v>
      </c>
      <c r="J9" s="102" t="s">
        <v>345</v>
      </c>
      <c r="K9" s="102" t="s">
        <v>346</v>
      </c>
      <c r="L9" s="104" t="s">
        <v>27</v>
      </c>
    </row>
    <row r="10" ht="15" customHeight="1" spans="1:12">
      <c r="A10" s="102" t="s">
        <v>259</v>
      </c>
      <c r="B10" s="102" t="s">
        <v>260</v>
      </c>
      <c r="C10" s="104" t="s">
        <v>27</v>
      </c>
      <c r="D10" s="102" t="s">
        <v>261</v>
      </c>
      <c r="E10" s="102" t="s">
        <v>262</v>
      </c>
      <c r="F10" s="104" t="s">
        <v>27</v>
      </c>
      <c r="G10" s="102" t="s">
        <v>436</v>
      </c>
      <c r="H10" s="102" t="s">
        <v>264</v>
      </c>
      <c r="I10" s="104" t="s">
        <v>27</v>
      </c>
      <c r="J10" s="102" t="s">
        <v>351</v>
      </c>
      <c r="K10" s="102" t="s">
        <v>352</v>
      </c>
      <c r="L10" s="104" t="s">
        <v>27</v>
      </c>
    </row>
    <row r="11" ht="15" customHeight="1" spans="1:12">
      <c r="A11" s="102" t="s">
        <v>265</v>
      </c>
      <c r="B11" s="102" t="s">
        <v>266</v>
      </c>
      <c r="C11" s="104" t="s">
        <v>27</v>
      </c>
      <c r="D11" s="102" t="s">
        <v>268</v>
      </c>
      <c r="E11" s="102" t="s">
        <v>269</v>
      </c>
      <c r="F11" s="104" t="s">
        <v>27</v>
      </c>
      <c r="G11" s="102" t="s">
        <v>437</v>
      </c>
      <c r="H11" s="102" t="s">
        <v>271</v>
      </c>
      <c r="I11" s="104" t="s">
        <v>27</v>
      </c>
      <c r="J11" s="102" t="s">
        <v>357</v>
      </c>
      <c r="K11" s="102" t="s">
        <v>358</v>
      </c>
      <c r="L11" s="104" t="s">
        <v>27</v>
      </c>
    </row>
    <row r="12" ht="15" customHeight="1" spans="1:12">
      <c r="A12" s="102" t="s">
        <v>272</v>
      </c>
      <c r="B12" s="102" t="s">
        <v>273</v>
      </c>
      <c r="C12" s="104" t="s">
        <v>27</v>
      </c>
      <c r="D12" s="102" t="s">
        <v>274</v>
      </c>
      <c r="E12" s="102" t="s">
        <v>275</v>
      </c>
      <c r="F12" s="104" t="s">
        <v>27</v>
      </c>
      <c r="G12" s="102" t="s">
        <v>438</v>
      </c>
      <c r="H12" s="102" t="s">
        <v>277</v>
      </c>
      <c r="I12" s="104" t="s">
        <v>27</v>
      </c>
      <c r="J12" s="102" t="s">
        <v>363</v>
      </c>
      <c r="K12" s="102" t="s">
        <v>364</v>
      </c>
      <c r="L12" s="104" t="s">
        <v>27</v>
      </c>
    </row>
    <row r="13" ht="15" customHeight="1" spans="1:12">
      <c r="A13" s="102" t="s">
        <v>278</v>
      </c>
      <c r="B13" s="102" t="s">
        <v>279</v>
      </c>
      <c r="C13" s="104" t="s">
        <v>27</v>
      </c>
      <c r="D13" s="102" t="s">
        <v>280</v>
      </c>
      <c r="E13" s="102" t="s">
        <v>281</v>
      </c>
      <c r="F13" s="104" t="s">
        <v>27</v>
      </c>
      <c r="G13" s="102" t="s">
        <v>439</v>
      </c>
      <c r="H13" s="102" t="s">
        <v>283</v>
      </c>
      <c r="I13" s="104" t="s">
        <v>27</v>
      </c>
      <c r="J13" s="102" t="s">
        <v>369</v>
      </c>
      <c r="K13" s="102" t="s">
        <v>370</v>
      </c>
      <c r="L13" s="104" t="s">
        <v>27</v>
      </c>
    </row>
    <row r="14" ht="15" customHeight="1" spans="1:12">
      <c r="A14" s="102" t="s">
        <v>284</v>
      </c>
      <c r="B14" s="102" t="s">
        <v>285</v>
      </c>
      <c r="C14" s="104" t="s">
        <v>27</v>
      </c>
      <c r="D14" s="102" t="s">
        <v>286</v>
      </c>
      <c r="E14" s="102" t="s">
        <v>287</v>
      </c>
      <c r="F14" s="104" t="s">
        <v>27</v>
      </c>
      <c r="G14" s="102" t="s">
        <v>440</v>
      </c>
      <c r="H14" s="102" t="s">
        <v>315</v>
      </c>
      <c r="I14" s="104" t="s">
        <v>27</v>
      </c>
      <c r="J14" s="102" t="s">
        <v>376</v>
      </c>
      <c r="K14" s="102" t="s">
        <v>377</v>
      </c>
      <c r="L14" s="104" t="s">
        <v>27</v>
      </c>
    </row>
    <row r="15" ht="15" customHeight="1" spans="1:12">
      <c r="A15" s="102" t="s">
        <v>290</v>
      </c>
      <c r="B15" s="102" t="s">
        <v>291</v>
      </c>
      <c r="C15" s="104" t="s">
        <v>27</v>
      </c>
      <c r="D15" s="102" t="s">
        <v>292</v>
      </c>
      <c r="E15" s="102" t="s">
        <v>293</v>
      </c>
      <c r="F15" s="104" t="s">
        <v>27</v>
      </c>
      <c r="G15" s="102" t="s">
        <v>441</v>
      </c>
      <c r="H15" s="102" t="s">
        <v>321</v>
      </c>
      <c r="I15" s="104" t="s">
        <v>27</v>
      </c>
      <c r="J15" s="102" t="s">
        <v>442</v>
      </c>
      <c r="K15" s="102" t="s">
        <v>443</v>
      </c>
      <c r="L15" s="104" t="s">
        <v>27</v>
      </c>
    </row>
    <row r="16" ht="15" customHeight="1" spans="1:12">
      <c r="A16" s="102" t="s">
        <v>296</v>
      </c>
      <c r="B16" s="102" t="s">
        <v>297</v>
      </c>
      <c r="C16" s="104" t="s">
        <v>27</v>
      </c>
      <c r="D16" s="102" t="s">
        <v>299</v>
      </c>
      <c r="E16" s="102" t="s">
        <v>300</v>
      </c>
      <c r="F16" s="104" t="s">
        <v>444</v>
      </c>
      <c r="G16" s="102" t="s">
        <v>445</v>
      </c>
      <c r="H16" s="102" t="s">
        <v>328</v>
      </c>
      <c r="I16" s="104" t="s">
        <v>27</v>
      </c>
      <c r="J16" s="102" t="s">
        <v>446</v>
      </c>
      <c r="K16" s="102" t="s">
        <v>447</v>
      </c>
      <c r="L16" s="104" t="s">
        <v>27</v>
      </c>
    </row>
    <row r="17" ht="15" customHeight="1" spans="1:12">
      <c r="A17" s="102" t="s">
        <v>304</v>
      </c>
      <c r="B17" s="102" t="s">
        <v>305</v>
      </c>
      <c r="C17" s="104" t="s">
        <v>27</v>
      </c>
      <c r="D17" s="102" t="s">
        <v>306</v>
      </c>
      <c r="E17" s="102" t="s">
        <v>307</v>
      </c>
      <c r="F17" s="104" t="s">
        <v>27</v>
      </c>
      <c r="G17" s="102" t="s">
        <v>448</v>
      </c>
      <c r="H17" s="102" t="s">
        <v>334</v>
      </c>
      <c r="I17" s="104" t="s">
        <v>27</v>
      </c>
      <c r="J17" s="102" t="s">
        <v>449</v>
      </c>
      <c r="K17" s="102" t="s">
        <v>450</v>
      </c>
      <c r="L17" s="104" t="s">
        <v>27</v>
      </c>
    </row>
    <row r="18" ht="15" customHeight="1" spans="1:12">
      <c r="A18" s="102" t="s">
        <v>310</v>
      </c>
      <c r="B18" s="102" t="s">
        <v>311</v>
      </c>
      <c r="C18" s="104" t="s">
        <v>27</v>
      </c>
      <c r="D18" s="102" t="s">
        <v>312</v>
      </c>
      <c r="E18" s="102" t="s">
        <v>313</v>
      </c>
      <c r="F18" s="104" t="s">
        <v>27</v>
      </c>
      <c r="G18" s="102" t="s">
        <v>451</v>
      </c>
      <c r="H18" s="102" t="s">
        <v>452</v>
      </c>
      <c r="I18" s="104" t="s">
        <v>27</v>
      </c>
      <c r="J18" s="102" t="s">
        <v>453</v>
      </c>
      <c r="K18" s="102" t="s">
        <v>454</v>
      </c>
      <c r="L18" s="104" t="s">
        <v>27</v>
      </c>
    </row>
    <row r="19" ht="15" customHeight="1" spans="1:12">
      <c r="A19" s="102" t="s">
        <v>316</v>
      </c>
      <c r="B19" s="102" t="s">
        <v>317</v>
      </c>
      <c r="C19" s="104" t="s">
        <v>27</v>
      </c>
      <c r="D19" s="102" t="s">
        <v>318</v>
      </c>
      <c r="E19" s="102" t="s">
        <v>319</v>
      </c>
      <c r="F19" s="104" t="s">
        <v>27</v>
      </c>
      <c r="G19" s="102" t="s">
        <v>236</v>
      </c>
      <c r="H19" s="102" t="s">
        <v>237</v>
      </c>
      <c r="I19" s="104" t="s">
        <v>27</v>
      </c>
      <c r="J19" s="102" t="s">
        <v>382</v>
      </c>
      <c r="K19" s="102" t="s">
        <v>383</v>
      </c>
      <c r="L19" s="104" t="s">
        <v>27</v>
      </c>
    </row>
    <row r="20" ht="15" customHeight="1" spans="1:12">
      <c r="A20" s="102" t="s">
        <v>322</v>
      </c>
      <c r="B20" s="102" t="s">
        <v>323</v>
      </c>
      <c r="C20" s="104" t="s">
        <v>455</v>
      </c>
      <c r="D20" s="102" t="s">
        <v>325</v>
      </c>
      <c r="E20" s="102" t="s">
        <v>326</v>
      </c>
      <c r="F20" s="104" t="s">
        <v>456</v>
      </c>
      <c r="G20" s="102" t="s">
        <v>244</v>
      </c>
      <c r="H20" s="102" t="s">
        <v>245</v>
      </c>
      <c r="I20" s="104" t="s">
        <v>27</v>
      </c>
      <c r="J20" s="102" t="s">
        <v>389</v>
      </c>
      <c r="K20" s="102" t="s">
        <v>390</v>
      </c>
      <c r="L20" s="104" t="s">
        <v>27</v>
      </c>
    </row>
    <row r="21" ht="15" customHeight="1" spans="1:12">
      <c r="A21" s="102" t="s">
        <v>329</v>
      </c>
      <c r="B21" s="102" t="s">
        <v>330</v>
      </c>
      <c r="C21" s="104" t="s">
        <v>27</v>
      </c>
      <c r="D21" s="102" t="s">
        <v>331</v>
      </c>
      <c r="E21" s="102" t="s">
        <v>332</v>
      </c>
      <c r="F21" s="104" t="s">
        <v>27</v>
      </c>
      <c r="G21" s="102" t="s">
        <v>251</v>
      </c>
      <c r="H21" s="102" t="s">
        <v>252</v>
      </c>
      <c r="I21" s="104" t="s">
        <v>27</v>
      </c>
      <c r="J21" s="102" t="s">
        <v>395</v>
      </c>
      <c r="K21" s="102" t="s">
        <v>396</v>
      </c>
      <c r="L21" s="104" t="s">
        <v>27</v>
      </c>
    </row>
    <row r="22" ht="15" customHeight="1" spans="1:12">
      <c r="A22" s="102" t="s">
        <v>335</v>
      </c>
      <c r="B22" s="102" t="s">
        <v>336</v>
      </c>
      <c r="C22" s="104" t="s">
        <v>27</v>
      </c>
      <c r="D22" s="102" t="s">
        <v>337</v>
      </c>
      <c r="E22" s="102" t="s">
        <v>338</v>
      </c>
      <c r="F22" s="104" t="s">
        <v>457</v>
      </c>
      <c r="G22" s="102" t="s">
        <v>257</v>
      </c>
      <c r="H22" s="102" t="s">
        <v>258</v>
      </c>
      <c r="I22" s="104" t="s">
        <v>27</v>
      </c>
      <c r="J22" s="102" t="s">
        <v>401</v>
      </c>
      <c r="K22" s="102" t="s">
        <v>402</v>
      </c>
      <c r="L22" s="104" t="s">
        <v>27</v>
      </c>
    </row>
    <row r="23" ht="15" customHeight="1" spans="1:12">
      <c r="A23" s="102" t="s">
        <v>341</v>
      </c>
      <c r="B23" s="102" t="s">
        <v>342</v>
      </c>
      <c r="C23" s="104" t="s">
        <v>27</v>
      </c>
      <c r="D23" s="102" t="s">
        <v>343</v>
      </c>
      <c r="E23" s="102" t="s">
        <v>344</v>
      </c>
      <c r="F23" s="104" t="s">
        <v>27</v>
      </c>
      <c r="G23" s="102" t="s">
        <v>263</v>
      </c>
      <c r="H23" s="102" t="s">
        <v>264</v>
      </c>
      <c r="I23" s="104" t="s">
        <v>27</v>
      </c>
      <c r="J23" s="102" t="s">
        <v>405</v>
      </c>
      <c r="K23" s="102" t="s">
        <v>406</v>
      </c>
      <c r="L23" s="104" t="s">
        <v>27</v>
      </c>
    </row>
    <row r="24" ht="15" customHeight="1" spans="1:12">
      <c r="A24" s="102" t="s">
        <v>347</v>
      </c>
      <c r="B24" s="102" t="s">
        <v>348</v>
      </c>
      <c r="C24" s="104" t="s">
        <v>27</v>
      </c>
      <c r="D24" s="102" t="s">
        <v>349</v>
      </c>
      <c r="E24" s="102" t="s">
        <v>350</v>
      </c>
      <c r="F24" s="104" t="s">
        <v>27</v>
      </c>
      <c r="G24" s="102" t="s">
        <v>270</v>
      </c>
      <c r="H24" s="102" t="s">
        <v>271</v>
      </c>
      <c r="I24" s="104" t="s">
        <v>27</v>
      </c>
      <c r="J24" s="102" t="s">
        <v>409</v>
      </c>
      <c r="K24" s="102" t="s">
        <v>410</v>
      </c>
      <c r="L24" s="104" t="s">
        <v>27</v>
      </c>
    </row>
    <row r="25" ht="15" customHeight="1" spans="1:12">
      <c r="A25" s="102" t="s">
        <v>353</v>
      </c>
      <c r="B25" s="102" t="s">
        <v>354</v>
      </c>
      <c r="C25" s="104" t="s">
        <v>455</v>
      </c>
      <c r="D25" s="102" t="s">
        <v>355</v>
      </c>
      <c r="E25" s="102" t="s">
        <v>356</v>
      </c>
      <c r="F25" s="104" t="s">
        <v>27</v>
      </c>
      <c r="G25" s="102" t="s">
        <v>276</v>
      </c>
      <c r="H25" s="102" t="s">
        <v>277</v>
      </c>
      <c r="I25" s="104" t="s">
        <v>27</v>
      </c>
      <c r="J25" s="102"/>
      <c r="K25" s="102"/>
      <c r="L25" s="103"/>
    </row>
    <row r="26" ht="15" customHeight="1" spans="1:12">
      <c r="A26" s="102" t="s">
        <v>359</v>
      </c>
      <c r="B26" s="102" t="s">
        <v>360</v>
      </c>
      <c r="C26" s="104" t="s">
        <v>27</v>
      </c>
      <c r="D26" s="102" t="s">
        <v>361</v>
      </c>
      <c r="E26" s="102" t="s">
        <v>362</v>
      </c>
      <c r="F26" s="104" t="s">
        <v>458</v>
      </c>
      <c r="G26" s="102" t="s">
        <v>282</v>
      </c>
      <c r="H26" s="102" t="s">
        <v>283</v>
      </c>
      <c r="I26" s="104" t="s">
        <v>27</v>
      </c>
      <c r="J26" s="102"/>
      <c r="K26" s="102"/>
      <c r="L26" s="103"/>
    </row>
    <row r="27" ht="15" customHeight="1" spans="1:12">
      <c r="A27" s="102" t="s">
        <v>365</v>
      </c>
      <c r="B27" s="102" t="s">
        <v>366</v>
      </c>
      <c r="C27" s="104" t="s">
        <v>27</v>
      </c>
      <c r="D27" s="102" t="s">
        <v>367</v>
      </c>
      <c r="E27" s="102" t="s">
        <v>368</v>
      </c>
      <c r="F27" s="104" t="s">
        <v>27</v>
      </c>
      <c r="G27" s="102" t="s">
        <v>288</v>
      </c>
      <c r="H27" s="102" t="s">
        <v>289</v>
      </c>
      <c r="I27" s="104" t="s">
        <v>27</v>
      </c>
      <c r="J27" s="102"/>
      <c r="K27" s="102"/>
      <c r="L27" s="103"/>
    </row>
    <row r="28" ht="15" customHeight="1" spans="1:12">
      <c r="A28" s="102" t="s">
        <v>371</v>
      </c>
      <c r="B28" s="102" t="s">
        <v>372</v>
      </c>
      <c r="C28" s="104" t="s">
        <v>27</v>
      </c>
      <c r="D28" s="102" t="s">
        <v>373</v>
      </c>
      <c r="E28" s="102" t="s">
        <v>374</v>
      </c>
      <c r="F28" s="104" t="s">
        <v>27</v>
      </c>
      <c r="G28" s="102" t="s">
        <v>294</v>
      </c>
      <c r="H28" s="102" t="s">
        <v>295</v>
      </c>
      <c r="I28" s="104" t="s">
        <v>27</v>
      </c>
      <c r="J28" s="102"/>
      <c r="K28" s="102"/>
      <c r="L28" s="103"/>
    </row>
    <row r="29" ht="15" customHeight="1" spans="1:12">
      <c r="A29" s="102" t="s">
        <v>378</v>
      </c>
      <c r="B29" s="102" t="s">
        <v>379</v>
      </c>
      <c r="C29" s="104" t="s">
        <v>27</v>
      </c>
      <c r="D29" s="102" t="s">
        <v>380</v>
      </c>
      <c r="E29" s="102" t="s">
        <v>381</v>
      </c>
      <c r="F29" s="104" t="s">
        <v>27</v>
      </c>
      <c r="G29" s="102" t="s">
        <v>302</v>
      </c>
      <c r="H29" s="102" t="s">
        <v>303</v>
      </c>
      <c r="I29" s="104" t="s">
        <v>27</v>
      </c>
      <c r="J29" s="102"/>
      <c r="K29" s="102"/>
      <c r="L29" s="103"/>
    </row>
    <row r="30" ht="15" customHeight="1" spans="1:12">
      <c r="A30" s="102" t="s">
        <v>384</v>
      </c>
      <c r="B30" s="102" t="s">
        <v>385</v>
      </c>
      <c r="C30" s="104" t="s">
        <v>27</v>
      </c>
      <c r="D30" s="102" t="s">
        <v>386</v>
      </c>
      <c r="E30" s="102" t="s">
        <v>387</v>
      </c>
      <c r="F30" s="104" t="s">
        <v>27</v>
      </c>
      <c r="G30" s="102" t="s">
        <v>308</v>
      </c>
      <c r="H30" s="102" t="s">
        <v>309</v>
      </c>
      <c r="I30" s="104" t="s">
        <v>27</v>
      </c>
      <c r="J30" s="102"/>
      <c r="K30" s="102"/>
      <c r="L30" s="103"/>
    </row>
    <row r="31" ht="15" customHeight="1" spans="1:12">
      <c r="A31" s="102" t="s">
        <v>391</v>
      </c>
      <c r="B31" s="102" t="s">
        <v>392</v>
      </c>
      <c r="C31" s="104" t="s">
        <v>27</v>
      </c>
      <c r="D31" s="102" t="s">
        <v>393</v>
      </c>
      <c r="E31" s="102" t="s">
        <v>394</v>
      </c>
      <c r="F31" s="104" t="s">
        <v>27</v>
      </c>
      <c r="G31" s="102" t="s">
        <v>314</v>
      </c>
      <c r="H31" s="102" t="s">
        <v>315</v>
      </c>
      <c r="I31" s="104" t="s">
        <v>27</v>
      </c>
      <c r="J31" s="102"/>
      <c r="K31" s="102"/>
      <c r="L31" s="103"/>
    </row>
    <row r="32" ht="15" customHeight="1" spans="1:12">
      <c r="A32" s="102" t="s">
        <v>397</v>
      </c>
      <c r="B32" s="102" t="s">
        <v>459</v>
      </c>
      <c r="C32" s="104" t="s">
        <v>27</v>
      </c>
      <c r="D32" s="102" t="s">
        <v>399</v>
      </c>
      <c r="E32" s="102" t="s">
        <v>400</v>
      </c>
      <c r="F32" s="104" t="s">
        <v>27</v>
      </c>
      <c r="G32" s="102" t="s">
        <v>320</v>
      </c>
      <c r="H32" s="102" t="s">
        <v>321</v>
      </c>
      <c r="I32" s="104" t="s">
        <v>27</v>
      </c>
      <c r="J32" s="102"/>
      <c r="K32" s="102"/>
      <c r="L32" s="103"/>
    </row>
    <row r="33" ht="15" customHeight="1" spans="1:12">
      <c r="A33" s="102"/>
      <c r="B33" s="102"/>
      <c r="C33" s="103"/>
      <c r="D33" s="102" t="s">
        <v>403</v>
      </c>
      <c r="E33" s="102" t="s">
        <v>404</v>
      </c>
      <c r="F33" s="104" t="s">
        <v>27</v>
      </c>
      <c r="G33" s="102" t="s">
        <v>327</v>
      </c>
      <c r="H33" s="102" t="s">
        <v>328</v>
      </c>
      <c r="I33" s="104" t="s">
        <v>27</v>
      </c>
      <c r="J33" s="102"/>
      <c r="K33" s="102"/>
      <c r="L33" s="103"/>
    </row>
    <row r="34" ht="15" customHeight="1" spans="1:12">
      <c r="A34" s="102"/>
      <c r="B34" s="102"/>
      <c r="C34" s="103"/>
      <c r="D34" s="102" t="s">
        <v>407</v>
      </c>
      <c r="E34" s="102" t="s">
        <v>408</v>
      </c>
      <c r="F34" s="104" t="s">
        <v>27</v>
      </c>
      <c r="G34" s="102" t="s">
        <v>333</v>
      </c>
      <c r="H34" s="102" t="s">
        <v>334</v>
      </c>
      <c r="I34" s="104" t="s">
        <v>27</v>
      </c>
      <c r="J34" s="102"/>
      <c r="K34" s="102"/>
      <c r="L34" s="103"/>
    </row>
    <row r="35" ht="15" customHeight="1" spans="1:12">
      <c r="A35" s="102"/>
      <c r="B35" s="102"/>
      <c r="C35" s="103"/>
      <c r="D35" s="102" t="s">
        <v>411</v>
      </c>
      <c r="E35" s="102" t="s">
        <v>412</v>
      </c>
      <c r="F35" s="104" t="s">
        <v>27</v>
      </c>
      <c r="G35" s="102" t="s">
        <v>339</v>
      </c>
      <c r="H35" s="102" t="s">
        <v>340</v>
      </c>
      <c r="I35" s="104" t="s">
        <v>27</v>
      </c>
      <c r="J35" s="102"/>
      <c r="K35" s="102"/>
      <c r="L35" s="103"/>
    </row>
    <row r="36" ht="15" customHeight="1" spans="1:12">
      <c r="A36" s="102"/>
      <c r="B36" s="102"/>
      <c r="C36" s="103"/>
      <c r="D36" s="102" t="s">
        <v>413</v>
      </c>
      <c r="E36" s="102" t="s">
        <v>414</v>
      </c>
      <c r="F36" s="104" t="s">
        <v>27</v>
      </c>
      <c r="G36" s="102"/>
      <c r="H36" s="102"/>
      <c r="I36" s="103"/>
      <c r="J36" s="102"/>
      <c r="K36" s="102"/>
      <c r="L36" s="103"/>
    </row>
    <row r="37" ht="15" customHeight="1" spans="1:12">
      <c r="A37" s="102"/>
      <c r="B37" s="102"/>
      <c r="C37" s="103"/>
      <c r="D37" s="102" t="s">
        <v>415</v>
      </c>
      <c r="E37" s="102" t="s">
        <v>416</v>
      </c>
      <c r="F37" s="104" t="s">
        <v>27</v>
      </c>
      <c r="G37" s="102"/>
      <c r="H37" s="102"/>
      <c r="I37" s="103"/>
      <c r="J37" s="102"/>
      <c r="K37" s="102"/>
      <c r="L37" s="103"/>
    </row>
    <row r="38" ht="15" customHeight="1" spans="1:12">
      <c r="A38" s="102"/>
      <c r="B38" s="102"/>
      <c r="C38" s="103"/>
      <c r="D38" s="102" t="s">
        <v>417</v>
      </c>
      <c r="E38" s="102" t="s">
        <v>418</v>
      </c>
      <c r="F38" s="104" t="s">
        <v>27</v>
      </c>
      <c r="G38" s="102"/>
      <c r="H38" s="102"/>
      <c r="I38" s="103"/>
      <c r="J38" s="102"/>
      <c r="K38" s="102"/>
      <c r="L38" s="103"/>
    </row>
    <row r="39" ht="15" customHeight="1" spans="1:12">
      <c r="A39" s="113" t="s">
        <v>460</v>
      </c>
      <c r="B39" s="113"/>
      <c r="C39" s="113"/>
      <c r="D39" s="113"/>
      <c r="E39" s="113"/>
      <c r="F39" s="113"/>
      <c r="G39" s="113"/>
      <c r="H39" s="113"/>
      <c r="I39" s="113"/>
      <c r="J39" s="113"/>
      <c r="K39" s="113"/>
      <c r="L39" s="11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2" t="s">
        <v>461</v>
      </c>
    </row>
    <row r="2" ht="14.25" spans="20:20">
      <c r="T2" s="100" t="s">
        <v>462</v>
      </c>
    </row>
    <row r="3" ht="14.25" spans="1:20">
      <c r="A3" s="100" t="s">
        <v>2</v>
      </c>
      <c r="T3" s="100" t="s">
        <v>3</v>
      </c>
    </row>
    <row r="4" ht="19.5" customHeight="1" spans="1:20">
      <c r="A4" s="107" t="s">
        <v>6</v>
      </c>
      <c r="B4" s="107"/>
      <c r="C4" s="107"/>
      <c r="D4" s="107"/>
      <c r="E4" s="107" t="s">
        <v>206</v>
      </c>
      <c r="F4" s="107"/>
      <c r="G4" s="107"/>
      <c r="H4" s="107" t="s">
        <v>207</v>
      </c>
      <c r="I4" s="107"/>
      <c r="J4" s="107"/>
      <c r="K4" s="107" t="s">
        <v>208</v>
      </c>
      <c r="L4" s="107"/>
      <c r="M4" s="107"/>
      <c r="N4" s="107"/>
      <c r="O4" s="107"/>
      <c r="P4" s="107" t="s">
        <v>113</v>
      </c>
      <c r="Q4" s="107"/>
      <c r="R4" s="107"/>
      <c r="S4" s="107"/>
      <c r="T4" s="107"/>
    </row>
    <row r="5" ht="19.5" customHeight="1" spans="1:20">
      <c r="A5" s="107" t="s">
        <v>128</v>
      </c>
      <c r="B5" s="107"/>
      <c r="C5" s="107"/>
      <c r="D5" s="107" t="s">
        <v>129</v>
      </c>
      <c r="E5" s="107" t="s">
        <v>135</v>
      </c>
      <c r="F5" s="107" t="s">
        <v>209</v>
      </c>
      <c r="G5" s="107" t="s">
        <v>210</v>
      </c>
      <c r="H5" s="107" t="s">
        <v>135</v>
      </c>
      <c r="I5" s="107" t="s">
        <v>177</v>
      </c>
      <c r="J5" s="107" t="s">
        <v>178</v>
      </c>
      <c r="K5" s="107" t="s">
        <v>135</v>
      </c>
      <c r="L5" s="107" t="s">
        <v>177</v>
      </c>
      <c r="M5" s="107"/>
      <c r="N5" s="107" t="s">
        <v>177</v>
      </c>
      <c r="O5" s="107" t="s">
        <v>178</v>
      </c>
      <c r="P5" s="107" t="s">
        <v>135</v>
      </c>
      <c r="Q5" s="107" t="s">
        <v>209</v>
      </c>
      <c r="R5" s="107" t="s">
        <v>210</v>
      </c>
      <c r="S5" s="107" t="s">
        <v>210</v>
      </c>
      <c r="T5" s="107"/>
    </row>
    <row r="6" ht="19.5" customHeight="1" spans="1:20">
      <c r="A6" s="107"/>
      <c r="B6" s="107"/>
      <c r="C6" s="107"/>
      <c r="D6" s="107"/>
      <c r="E6" s="107"/>
      <c r="F6" s="107"/>
      <c r="G6" s="107" t="s">
        <v>130</v>
      </c>
      <c r="H6" s="107"/>
      <c r="I6" s="107"/>
      <c r="J6" s="107" t="s">
        <v>130</v>
      </c>
      <c r="K6" s="107"/>
      <c r="L6" s="107" t="s">
        <v>130</v>
      </c>
      <c r="M6" s="107" t="s">
        <v>212</v>
      </c>
      <c r="N6" s="107" t="s">
        <v>211</v>
      </c>
      <c r="O6" s="107" t="s">
        <v>130</v>
      </c>
      <c r="P6" s="107"/>
      <c r="Q6" s="107"/>
      <c r="R6" s="107" t="s">
        <v>130</v>
      </c>
      <c r="S6" s="107" t="s">
        <v>213</v>
      </c>
      <c r="T6" s="107" t="s">
        <v>214</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132</v>
      </c>
      <c r="B8" s="107" t="s">
        <v>133</v>
      </c>
      <c r="C8" s="107" t="s">
        <v>134</v>
      </c>
      <c r="D8" s="107" t="s">
        <v>10</v>
      </c>
      <c r="E8" s="101" t="s">
        <v>11</v>
      </c>
      <c r="F8" s="101" t="s">
        <v>12</v>
      </c>
      <c r="G8" s="101" t="s">
        <v>22</v>
      </c>
      <c r="H8" s="101" t="s">
        <v>26</v>
      </c>
      <c r="I8" s="101" t="s">
        <v>31</v>
      </c>
      <c r="J8" s="101" t="s">
        <v>35</v>
      </c>
      <c r="K8" s="101" t="s">
        <v>39</v>
      </c>
      <c r="L8" s="101" t="s">
        <v>43</v>
      </c>
      <c r="M8" s="101" t="s">
        <v>47</v>
      </c>
      <c r="N8" s="101" t="s">
        <v>51</v>
      </c>
      <c r="O8" s="101" t="s">
        <v>54</v>
      </c>
      <c r="P8" s="101" t="s">
        <v>57</v>
      </c>
      <c r="Q8" s="101" t="s">
        <v>60</v>
      </c>
      <c r="R8" s="101" t="s">
        <v>63</v>
      </c>
      <c r="S8" s="101" t="s">
        <v>66</v>
      </c>
      <c r="T8" s="101" t="s">
        <v>69</v>
      </c>
    </row>
    <row r="9" ht="19.5" customHeight="1" spans="1:20">
      <c r="A9" s="107"/>
      <c r="B9" s="107"/>
      <c r="C9" s="107"/>
      <c r="D9" s="107" t="s">
        <v>135</v>
      </c>
      <c r="E9" s="104"/>
      <c r="F9" s="104"/>
      <c r="G9" s="104"/>
      <c r="H9" s="104"/>
      <c r="I9" s="104"/>
      <c r="J9" s="104"/>
      <c r="K9" s="104"/>
      <c r="L9" s="104"/>
      <c r="M9" s="104"/>
      <c r="N9" s="104"/>
      <c r="O9" s="104"/>
      <c r="P9" s="104"/>
      <c r="Q9" s="104"/>
      <c r="R9" s="104"/>
      <c r="S9" s="104"/>
      <c r="T9" s="104"/>
    </row>
    <row r="10" ht="19.5" customHeight="1" spans="1:20">
      <c r="A10" s="113"/>
      <c r="B10" s="113"/>
      <c r="C10" s="113"/>
      <c r="D10" s="113"/>
      <c r="E10" s="104"/>
      <c r="F10" s="104"/>
      <c r="G10" s="104"/>
      <c r="H10" s="104"/>
      <c r="I10" s="104"/>
      <c r="J10" s="104"/>
      <c r="K10" s="104"/>
      <c r="L10" s="104"/>
      <c r="M10" s="104"/>
      <c r="N10" s="104"/>
      <c r="O10" s="104"/>
      <c r="P10" s="104"/>
      <c r="Q10" s="104"/>
      <c r="R10" s="104"/>
      <c r="S10" s="104"/>
      <c r="T10" s="104"/>
    </row>
    <row r="11" ht="19.5" customHeight="1" spans="1:20">
      <c r="A11" s="113" t="s">
        <v>463</v>
      </c>
      <c r="B11" s="113"/>
      <c r="C11" s="113"/>
      <c r="D11" s="113"/>
      <c r="E11" s="113"/>
      <c r="F11" s="113"/>
      <c r="G11" s="113"/>
      <c r="H11" s="113"/>
      <c r="I11" s="113"/>
      <c r="J11" s="113"/>
      <c r="K11" s="113"/>
      <c r="L11" s="113"/>
      <c r="M11" s="113"/>
      <c r="N11" s="113"/>
      <c r="O11" s="113"/>
      <c r="P11" s="113"/>
      <c r="Q11" s="113"/>
      <c r="R11" s="113"/>
      <c r="S11" s="113"/>
      <c r="T11" s="113"/>
    </row>
    <row r="12" ht="24" customHeight="1" spans="1:1">
      <c r="A12" t="s">
        <v>464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2" t="s">
        <v>465</v>
      </c>
    </row>
    <row r="2" ht="14.25" spans="12:12">
      <c r="L2" s="100" t="s">
        <v>466</v>
      </c>
    </row>
    <row r="3" ht="14.25" spans="1:12">
      <c r="A3" s="100" t="s">
        <v>2</v>
      </c>
      <c r="L3" s="100" t="s">
        <v>3</v>
      </c>
    </row>
    <row r="4" ht="19.5" customHeight="1" spans="1:12">
      <c r="A4" s="107" t="s">
        <v>6</v>
      </c>
      <c r="B4" s="107"/>
      <c r="C4" s="107"/>
      <c r="D4" s="107"/>
      <c r="E4" s="107" t="s">
        <v>206</v>
      </c>
      <c r="F4" s="107"/>
      <c r="G4" s="107"/>
      <c r="H4" s="107" t="s">
        <v>207</v>
      </c>
      <c r="I4" s="107" t="s">
        <v>208</v>
      </c>
      <c r="J4" s="107" t="s">
        <v>113</v>
      </c>
      <c r="K4" s="107"/>
      <c r="L4" s="107"/>
    </row>
    <row r="5" ht="19.5" customHeight="1" spans="1:12">
      <c r="A5" s="107" t="s">
        <v>128</v>
      </c>
      <c r="B5" s="107"/>
      <c r="C5" s="107"/>
      <c r="D5" s="107" t="s">
        <v>129</v>
      </c>
      <c r="E5" s="107" t="s">
        <v>135</v>
      </c>
      <c r="F5" s="107" t="s">
        <v>467</v>
      </c>
      <c r="G5" s="107" t="s">
        <v>468</v>
      </c>
      <c r="H5" s="107"/>
      <c r="I5" s="107"/>
      <c r="J5" s="107" t="s">
        <v>135</v>
      </c>
      <c r="K5" s="107" t="s">
        <v>467</v>
      </c>
      <c r="L5" s="101" t="s">
        <v>468</v>
      </c>
    </row>
    <row r="6" ht="19.5" customHeight="1" spans="1:12">
      <c r="A6" s="107"/>
      <c r="B6" s="107"/>
      <c r="C6" s="107"/>
      <c r="D6" s="107"/>
      <c r="E6" s="107"/>
      <c r="F6" s="107"/>
      <c r="G6" s="107"/>
      <c r="H6" s="107"/>
      <c r="I6" s="107"/>
      <c r="J6" s="107"/>
      <c r="K6" s="107"/>
      <c r="L6" s="101" t="s">
        <v>213</v>
      </c>
    </row>
    <row r="7" ht="19.5" customHeight="1" spans="1:12">
      <c r="A7" s="107"/>
      <c r="B7" s="107"/>
      <c r="C7" s="107"/>
      <c r="D7" s="107"/>
      <c r="E7" s="107"/>
      <c r="F7" s="107"/>
      <c r="G7" s="107"/>
      <c r="H7" s="107"/>
      <c r="I7" s="107"/>
      <c r="J7" s="107"/>
      <c r="K7" s="107"/>
      <c r="L7" s="101"/>
    </row>
    <row r="8" ht="19.5" customHeight="1" spans="1:12">
      <c r="A8" s="107" t="s">
        <v>132</v>
      </c>
      <c r="B8" s="107" t="s">
        <v>133</v>
      </c>
      <c r="C8" s="107" t="s">
        <v>134</v>
      </c>
      <c r="D8" s="107" t="s">
        <v>10</v>
      </c>
      <c r="E8" s="101" t="s">
        <v>11</v>
      </c>
      <c r="F8" s="101" t="s">
        <v>12</v>
      </c>
      <c r="G8" s="101" t="s">
        <v>22</v>
      </c>
      <c r="H8" s="101" t="s">
        <v>26</v>
      </c>
      <c r="I8" s="101" t="s">
        <v>31</v>
      </c>
      <c r="J8" s="101" t="s">
        <v>35</v>
      </c>
      <c r="K8" s="101" t="s">
        <v>39</v>
      </c>
      <c r="L8" s="101" t="s">
        <v>43</v>
      </c>
    </row>
    <row r="9" ht="19.5" customHeight="1" spans="1:12">
      <c r="A9" s="107"/>
      <c r="B9" s="107"/>
      <c r="C9" s="107"/>
      <c r="D9" s="107" t="s">
        <v>135</v>
      </c>
      <c r="E9" s="104"/>
      <c r="F9" s="104"/>
      <c r="G9" s="104"/>
      <c r="H9" s="104"/>
      <c r="I9" s="104"/>
      <c r="J9" s="104"/>
      <c r="K9" s="104"/>
      <c r="L9" s="104"/>
    </row>
    <row r="10" ht="19.5" customHeight="1" spans="1:12">
      <c r="A10" s="113"/>
      <c r="B10" s="113"/>
      <c r="C10" s="113"/>
      <c r="D10" s="113"/>
      <c r="E10" s="104"/>
      <c r="F10" s="104"/>
      <c r="G10" s="104"/>
      <c r="H10" s="104"/>
      <c r="I10" s="104"/>
      <c r="J10" s="104"/>
      <c r="K10" s="104"/>
      <c r="L10" s="104"/>
    </row>
    <row r="11" ht="19.5" customHeight="1" spans="1:12">
      <c r="A11" s="113" t="s">
        <v>469</v>
      </c>
      <c r="B11" s="113"/>
      <c r="C11" s="113"/>
      <c r="D11" s="113"/>
      <c r="E11" s="113"/>
      <c r="F11" s="113"/>
      <c r="G11" s="113"/>
      <c r="H11" s="113"/>
      <c r="I11" s="113"/>
      <c r="J11" s="113"/>
      <c r="K11" s="113"/>
      <c r="L11" s="113"/>
    </row>
    <row r="12" ht="31" customHeight="1" spans="1:1">
      <c r="A12" t="s">
        <v>470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J16" sqref="J16"/>
    </sheetView>
  </sheetViews>
  <sheetFormatPr defaultColWidth="9" defaultRowHeight="13.5" outlineLevelCol="4"/>
  <cols>
    <col min="1" max="1" width="41.25" customWidth="1"/>
    <col min="2" max="2" width="10" customWidth="1"/>
    <col min="3" max="5" width="27.125" customWidth="1"/>
  </cols>
  <sheetData>
    <row r="1" ht="25.5" spans="3:3">
      <c r="C1" s="99" t="s">
        <v>471</v>
      </c>
    </row>
    <row r="2" ht="14.25" spans="5:5">
      <c r="E2" s="100" t="s">
        <v>472</v>
      </c>
    </row>
    <row r="3" ht="14.25" spans="1:5">
      <c r="A3" s="100" t="s">
        <v>2</v>
      </c>
      <c r="E3" s="100" t="s">
        <v>473</v>
      </c>
    </row>
    <row r="4" ht="15" customHeight="1" spans="1:5">
      <c r="A4" s="107" t="s">
        <v>474</v>
      </c>
      <c r="B4" s="107" t="s">
        <v>7</v>
      </c>
      <c r="C4" s="107" t="s">
        <v>475</v>
      </c>
      <c r="D4" s="107" t="s">
        <v>476</v>
      </c>
      <c r="E4" s="107" t="s">
        <v>477</v>
      </c>
    </row>
    <row r="5" ht="15" customHeight="1" spans="1:5">
      <c r="A5" s="107" t="s">
        <v>478</v>
      </c>
      <c r="B5" s="107"/>
      <c r="C5" s="107" t="s">
        <v>11</v>
      </c>
      <c r="D5" s="107" t="s">
        <v>12</v>
      </c>
      <c r="E5" s="107" t="s">
        <v>22</v>
      </c>
    </row>
    <row r="6" ht="15" customHeight="1" spans="1:5">
      <c r="A6" s="108" t="s">
        <v>479</v>
      </c>
      <c r="B6" s="107" t="s">
        <v>11</v>
      </c>
      <c r="C6" s="109" t="s">
        <v>480</v>
      </c>
      <c r="D6" s="109" t="s">
        <v>480</v>
      </c>
      <c r="E6" s="109" t="s">
        <v>480</v>
      </c>
    </row>
    <row r="7" ht="15" customHeight="1" spans="1:5">
      <c r="A7" s="110" t="s">
        <v>481</v>
      </c>
      <c r="B7" s="107" t="s">
        <v>12</v>
      </c>
      <c r="C7" s="111" t="s">
        <v>482</v>
      </c>
      <c r="D7" s="111" t="s">
        <v>483</v>
      </c>
      <c r="E7" s="111" t="s">
        <v>483</v>
      </c>
    </row>
    <row r="8" ht="15" customHeight="1" spans="1:5">
      <c r="A8" s="110" t="s">
        <v>484</v>
      </c>
      <c r="B8" s="107" t="s">
        <v>22</v>
      </c>
      <c r="C8" s="111" t="s">
        <v>27</v>
      </c>
      <c r="D8" s="111">
        <v>0</v>
      </c>
      <c r="E8" s="111">
        <v>0</v>
      </c>
    </row>
    <row r="9" ht="15" customHeight="1" spans="1:5">
      <c r="A9" s="110" t="s">
        <v>485</v>
      </c>
      <c r="B9" s="107" t="s">
        <v>26</v>
      </c>
      <c r="C9" s="111" t="s">
        <v>486</v>
      </c>
      <c r="D9" s="111" t="s">
        <v>388</v>
      </c>
      <c r="E9" s="111" t="s">
        <v>388</v>
      </c>
    </row>
    <row r="10" ht="15" customHeight="1" spans="1:5">
      <c r="A10" s="110" t="s">
        <v>487</v>
      </c>
      <c r="B10" s="107" t="s">
        <v>31</v>
      </c>
      <c r="C10" s="111" t="s">
        <v>27</v>
      </c>
      <c r="D10" s="111">
        <v>0</v>
      </c>
      <c r="E10" s="111">
        <v>0</v>
      </c>
    </row>
    <row r="11" ht="15" customHeight="1" spans="1:5">
      <c r="A11" s="110" t="s">
        <v>488</v>
      </c>
      <c r="B11" s="107" t="s">
        <v>35</v>
      </c>
      <c r="C11" s="111" t="s">
        <v>486</v>
      </c>
      <c r="D11" s="111" t="s">
        <v>388</v>
      </c>
      <c r="E11" s="111" t="s">
        <v>388</v>
      </c>
    </row>
    <row r="12" ht="15" customHeight="1" spans="1:5">
      <c r="A12" s="110" t="s">
        <v>489</v>
      </c>
      <c r="B12" s="107" t="s">
        <v>39</v>
      </c>
      <c r="C12" s="111" t="s">
        <v>490</v>
      </c>
      <c r="D12" s="111" t="s">
        <v>457</v>
      </c>
      <c r="E12" s="111" t="s">
        <v>457</v>
      </c>
    </row>
    <row r="13" ht="15" customHeight="1" spans="1:5">
      <c r="A13" s="110" t="s">
        <v>491</v>
      </c>
      <c r="B13" s="107" t="s">
        <v>43</v>
      </c>
      <c r="C13" s="109" t="s">
        <v>480</v>
      </c>
      <c r="D13" s="109" t="s">
        <v>480</v>
      </c>
      <c r="E13" s="111" t="s">
        <v>457</v>
      </c>
    </row>
    <row r="14" ht="15" customHeight="1" spans="1:5">
      <c r="A14" s="110" t="s">
        <v>492</v>
      </c>
      <c r="B14" s="107" t="s">
        <v>47</v>
      </c>
      <c r="C14" s="109" t="s">
        <v>480</v>
      </c>
      <c r="D14" s="109" t="s">
        <v>480</v>
      </c>
      <c r="E14" s="111"/>
    </row>
    <row r="15" ht="15" customHeight="1" spans="1:5">
      <c r="A15" s="110" t="s">
        <v>493</v>
      </c>
      <c r="B15" s="107" t="s">
        <v>51</v>
      </c>
      <c r="C15" s="109" t="s">
        <v>480</v>
      </c>
      <c r="D15" s="109" t="s">
        <v>480</v>
      </c>
      <c r="E15" s="111"/>
    </row>
    <row r="16" ht="15" customHeight="1" spans="1:5">
      <c r="A16" s="110" t="s">
        <v>494</v>
      </c>
      <c r="B16" s="107" t="s">
        <v>54</v>
      </c>
      <c r="C16" s="109" t="s">
        <v>480</v>
      </c>
      <c r="D16" s="109" t="s">
        <v>480</v>
      </c>
      <c r="E16" s="109" t="s">
        <v>480</v>
      </c>
    </row>
    <row r="17" ht="15" customHeight="1" spans="1:5">
      <c r="A17" s="110" t="s">
        <v>495</v>
      </c>
      <c r="B17" s="107" t="s">
        <v>57</v>
      </c>
      <c r="C17" s="109" t="s">
        <v>480</v>
      </c>
      <c r="D17" s="109" t="s">
        <v>480</v>
      </c>
      <c r="E17" s="111"/>
    </row>
    <row r="18" ht="15" customHeight="1" spans="1:5">
      <c r="A18" s="110" t="s">
        <v>496</v>
      </c>
      <c r="B18" s="107" t="s">
        <v>60</v>
      </c>
      <c r="C18" s="109" t="s">
        <v>480</v>
      </c>
      <c r="D18" s="109" t="s">
        <v>480</v>
      </c>
      <c r="E18" s="111"/>
    </row>
    <row r="19" ht="15" customHeight="1" spans="1:5">
      <c r="A19" s="110" t="s">
        <v>497</v>
      </c>
      <c r="B19" s="107" t="s">
        <v>63</v>
      </c>
      <c r="C19" s="109" t="s">
        <v>480</v>
      </c>
      <c r="D19" s="109" t="s">
        <v>480</v>
      </c>
      <c r="E19" s="111"/>
    </row>
    <row r="20" ht="15" customHeight="1" spans="1:5">
      <c r="A20" s="110" t="s">
        <v>498</v>
      </c>
      <c r="B20" s="107" t="s">
        <v>66</v>
      </c>
      <c r="C20" s="109" t="s">
        <v>480</v>
      </c>
      <c r="D20" s="109" t="s">
        <v>480</v>
      </c>
      <c r="E20" s="111" t="s">
        <v>499</v>
      </c>
    </row>
    <row r="21" ht="15" customHeight="1" spans="1:5">
      <c r="A21" s="110" t="s">
        <v>500</v>
      </c>
      <c r="B21" s="107" t="s">
        <v>69</v>
      </c>
      <c r="C21" s="109" t="s">
        <v>480</v>
      </c>
      <c r="D21" s="109" t="s">
        <v>480</v>
      </c>
      <c r="E21" s="111" t="s">
        <v>501</v>
      </c>
    </row>
    <row r="22" ht="15" customHeight="1" spans="1:5">
      <c r="A22" s="110" t="s">
        <v>502</v>
      </c>
      <c r="B22" s="107" t="s">
        <v>72</v>
      </c>
      <c r="C22" s="109" t="s">
        <v>480</v>
      </c>
      <c r="D22" s="109" t="s">
        <v>480</v>
      </c>
      <c r="E22" s="111"/>
    </row>
    <row r="23" ht="15" customHeight="1" spans="1:5">
      <c r="A23" s="110" t="s">
        <v>503</v>
      </c>
      <c r="B23" s="107" t="s">
        <v>75</v>
      </c>
      <c r="C23" s="109" t="s">
        <v>480</v>
      </c>
      <c r="D23" s="109" t="s">
        <v>480</v>
      </c>
      <c r="E23" s="111" t="s">
        <v>504</v>
      </c>
    </row>
    <row r="24" ht="15" customHeight="1" spans="1:5">
      <c r="A24" s="110" t="s">
        <v>505</v>
      </c>
      <c r="B24" s="107" t="s">
        <v>78</v>
      </c>
      <c r="C24" s="109" t="s">
        <v>480</v>
      </c>
      <c r="D24" s="109" t="s">
        <v>480</v>
      </c>
      <c r="E24" s="111"/>
    </row>
    <row r="25" ht="15" customHeight="1" spans="1:5">
      <c r="A25" s="110" t="s">
        <v>506</v>
      </c>
      <c r="B25" s="107" t="s">
        <v>82</v>
      </c>
      <c r="C25" s="109" t="s">
        <v>480</v>
      </c>
      <c r="D25" s="109" t="s">
        <v>480</v>
      </c>
      <c r="E25" s="111"/>
    </row>
    <row r="26" ht="15" customHeight="1" spans="1:5">
      <c r="A26" s="110" t="s">
        <v>507</v>
      </c>
      <c r="B26" s="107" t="s">
        <v>85</v>
      </c>
      <c r="C26" s="109" t="s">
        <v>480</v>
      </c>
      <c r="D26" s="109" t="s">
        <v>480</v>
      </c>
      <c r="E26" s="111"/>
    </row>
    <row r="27" ht="15" customHeight="1" spans="1:5">
      <c r="A27" s="108" t="s">
        <v>508</v>
      </c>
      <c r="B27" s="107" t="s">
        <v>88</v>
      </c>
      <c r="C27" s="109" t="s">
        <v>480</v>
      </c>
      <c r="D27" s="109" t="s">
        <v>480</v>
      </c>
      <c r="E27" s="111"/>
    </row>
    <row r="28" ht="15" customHeight="1" spans="1:5">
      <c r="A28" s="110" t="s">
        <v>509</v>
      </c>
      <c r="B28" s="107" t="s">
        <v>91</v>
      </c>
      <c r="C28" s="109" t="s">
        <v>480</v>
      </c>
      <c r="D28" s="109" t="s">
        <v>480</v>
      </c>
      <c r="E28" s="111"/>
    </row>
    <row r="29" ht="15" customHeight="1" spans="1:5">
      <c r="A29" s="110" t="s">
        <v>510</v>
      </c>
      <c r="B29" s="107" t="s">
        <v>94</v>
      </c>
      <c r="C29" s="109" t="s">
        <v>480</v>
      </c>
      <c r="D29" s="109" t="s">
        <v>480</v>
      </c>
      <c r="E29" s="111"/>
    </row>
    <row r="30" ht="41.25" customHeight="1" spans="1:5">
      <c r="A30" s="105" t="s">
        <v>511</v>
      </c>
      <c r="B30" s="105"/>
      <c r="C30" s="105"/>
      <c r="D30" s="105"/>
      <c r="E30" s="105"/>
    </row>
    <row r="31" ht="21" customHeight="1" spans="1:5">
      <c r="A31" s="105" t="s">
        <v>512</v>
      </c>
      <c r="B31" s="105"/>
      <c r="C31" s="105"/>
      <c r="D31" s="105"/>
      <c r="E31" s="105"/>
    </row>
    <row r="33" spans="3:3">
      <c r="C33" s="106" t="s">
        <v>513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99" t="s">
        <v>514</v>
      </c>
    </row>
    <row r="2" ht="14.25" spans="5:5">
      <c r="E2" s="100" t="s">
        <v>515</v>
      </c>
    </row>
    <row r="3" ht="14.25" spans="1:5">
      <c r="A3" s="100" t="s">
        <v>2</v>
      </c>
      <c r="E3" s="100" t="s">
        <v>3</v>
      </c>
    </row>
    <row r="4" ht="15" customHeight="1" spans="1:5">
      <c r="A4" s="101" t="s">
        <v>474</v>
      </c>
      <c r="B4" s="101" t="s">
        <v>7</v>
      </c>
      <c r="C4" s="101" t="s">
        <v>475</v>
      </c>
      <c r="D4" s="101" t="s">
        <v>476</v>
      </c>
      <c r="E4" s="101" t="s">
        <v>477</v>
      </c>
    </row>
    <row r="5" ht="15" customHeight="1" spans="1:5">
      <c r="A5" s="102" t="s">
        <v>478</v>
      </c>
      <c r="B5" s="103"/>
      <c r="C5" s="103" t="s">
        <v>11</v>
      </c>
      <c r="D5" s="103" t="s">
        <v>12</v>
      </c>
      <c r="E5" s="103" t="s">
        <v>22</v>
      </c>
    </row>
    <row r="6" ht="15" customHeight="1" spans="1:5">
      <c r="A6" s="102" t="s">
        <v>516</v>
      </c>
      <c r="B6" s="103" t="s">
        <v>11</v>
      </c>
      <c r="C6" s="103" t="s">
        <v>480</v>
      </c>
      <c r="D6" s="103" t="s">
        <v>480</v>
      </c>
      <c r="E6" s="103" t="s">
        <v>480</v>
      </c>
    </row>
    <row r="7" ht="15" customHeight="1" spans="1:5">
      <c r="A7" s="102" t="s">
        <v>481</v>
      </c>
      <c r="B7" s="103" t="s">
        <v>12</v>
      </c>
      <c r="C7" s="104" t="s">
        <v>482</v>
      </c>
      <c r="D7" s="104"/>
      <c r="E7" s="104" t="s">
        <v>483</v>
      </c>
    </row>
    <row r="8" ht="15" customHeight="1" spans="1:5">
      <c r="A8" s="102" t="s">
        <v>484</v>
      </c>
      <c r="B8" s="103" t="s">
        <v>22</v>
      </c>
      <c r="C8" s="104" t="s">
        <v>27</v>
      </c>
      <c r="D8" s="104"/>
      <c r="E8" s="104" t="s">
        <v>27</v>
      </c>
    </row>
    <row r="9" ht="15" customHeight="1" spans="1:5">
      <c r="A9" s="102" t="s">
        <v>485</v>
      </c>
      <c r="B9" s="103" t="s">
        <v>26</v>
      </c>
      <c r="C9" s="104" t="s">
        <v>486</v>
      </c>
      <c r="D9" s="104"/>
      <c r="E9" s="104" t="s">
        <v>388</v>
      </c>
    </row>
    <row r="10" ht="15" customHeight="1" spans="1:5">
      <c r="A10" s="102" t="s">
        <v>487</v>
      </c>
      <c r="B10" s="103" t="s">
        <v>31</v>
      </c>
      <c r="C10" s="104" t="s">
        <v>27</v>
      </c>
      <c r="D10" s="104"/>
      <c r="E10" s="104" t="s">
        <v>27</v>
      </c>
    </row>
    <row r="11" ht="15" customHeight="1" spans="1:5">
      <c r="A11" s="102" t="s">
        <v>488</v>
      </c>
      <c r="B11" s="103" t="s">
        <v>35</v>
      </c>
      <c r="C11" s="104" t="s">
        <v>486</v>
      </c>
      <c r="D11" s="104"/>
      <c r="E11" s="104" t="s">
        <v>388</v>
      </c>
    </row>
    <row r="12" ht="15" customHeight="1" spans="1:5">
      <c r="A12" s="102" t="s">
        <v>489</v>
      </c>
      <c r="B12" s="103" t="s">
        <v>39</v>
      </c>
      <c r="C12" s="104" t="s">
        <v>490</v>
      </c>
      <c r="D12" s="104"/>
      <c r="E12" s="104" t="s">
        <v>457</v>
      </c>
    </row>
    <row r="13" ht="15" customHeight="1" spans="1:5">
      <c r="A13" s="102" t="s">
        <v>491</v>
      </c>
      <c r="B13" s="103" t="s">
        <v>43</v>
      </c>
      <c r="C13" s="103" t="s">
        <v>480</v>
      </c>
      <c r="D13" s="103" t="s">
        <v>480</v>
      </c>
      <c r="E13" s="104" t="s">
        <v>457</v>
      </c>
    </row>
    <row r="14" ht="15" customHeight="1" spans="1:5">
      <c r="A14" s="102" t="s">
        <v>492</v>
      </c>
      <c r="B14" s="103" t="s">
        <v>47</v>
      </c>
      <c r="C14" s="103" t="s">
        <v>480</v>
      </c>
      <c r="D14" s="103" t="s">
        <v>480</v>
      </c>
      <c r="E14" s="104"/>
    </row>
    <row r="15" ht="15" customHeight="1" spans="1:5">
      <c r="A15" s="102" t="s">
        <v>493</v>
      </c>
      <c r="B15" s="103" t="s">
        <v>51</v>
      </c>
      <c r="C15" s="103" t="s">
        <v>480</v>
      </c>
      <c r="D15" s="103" t="s">
        <v>480</v>
      </c>
      <c r="E15" s="104"/>
    </row>
    <row r="16" ht="48" customHeight="1" spans="1:5">
      <c r="A16" s="105" t="s">
        <v>517</v>
      </c>
      <c r="B16" s="105"/>
      <c r="C16" s="105"/>
      <c r="D16" s="105"/>
      <c r="E16" s="105"/>
    </row>
    <row r="18" spans="2:2">
      <c r="B18" s="106" t="s">
        <v>513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F14" sqref="F14"/>
    </sheetView>
  </sheetViews>
  <sheetFormatPr defaultColWidth="9" defaultRowHeight="14.25"/>
  <cols>
    <col min="1" max="1" width="6.25" style="62" customWidth="1"/>
    <col min="2" max="2" width="5.125" style="62" customWidth="1"/>
    <col min="3" max="3" width="15.375" style="62" customWidth="1"/>
    <col min="4" max="4" width="14.625" style="62" customWidth="1"/>
    <col min="5" max="5" width="13.875" style="62" customWidth="1"/>
    <col min="6" max="6" width="15.75" style="62" customWidth="1"/>
    <col min="7" max="7" width="12.25" style="62" customWidth="1"/>
    <col min="8" max="8" width="8.25" style="62" customWidth="1"/>
    <col min="9" max="11" width="6.75" style="62" customWidth="1"/>
    <col min="12" max="12" width="8.5" style="62" customWidth="1"/>
    <col min="13" max="13" width="7.875" style="62" customWidth="1"/>
    <col min="14" max="14" width="7.25" style="63" customWidth="1"/>
    <col min="15" max="15" width="7.25" style="62" customWidth="1"/>
    <col min="16" max="16" width="9.125" style="62" customWidth="1"/>
    <col min="17" max="17" width="9" style="62"/>
    <col min="18" max="20" width="7.375" style="62" customWidth="1"/>
    <col min="21" max="21" width="6.75" style="62" customWidth="1"/>
    <col min="22" max="16384" width="9" style="62"/>
  </cols>
  <sheetData>
    <row r="1" s="60" customFormat="1" ht="36" customHeight="1" spans="1:21">
      <c r="A1" s="64" t="s">
        <v>518</v>
      </c>
      <c r="B1" s="64"/>
      <c r="C1" s="64"/>
      <c r="D1" s="64"/>
      <c r="E1" s="64"/>
      <c r="F1" s="64"/>
      <c r="G1" s="64"/>
      <c r="H1" s="64"/>
      <c r="I1" s="64"/>
      <c r="J1" s="64"/>
      <c r="K1" s="64"/>
      <c r="L1" s="64"/>
      <c r="M1" s="64"/>
      <c r="N1" s="82"/>
      <c r="O1" s="64"/>
      <c r="P1" s="64"/>
      <c r="Q1" s="64"/>
      <c r="R1" s="64"/>
      <c r="S1" s="64"/>
      <c r="T1" s="64"/>
      <c r="U1" s="64"/>
    </row>
    <row r="2" s="60" customFormat="1" ht="18" customHeight="1" spans="1:21">
      <c r="A2" s="65"/>
      <c r="B2" s="65"/>
      <c r="C2" s="65"/>
      <c r="D2" s="65"/>
      <c r="E2" s="65"/>
      <c r="F2" s="65"/>
      <c r="G2" s="65"/>
      <c r="H2" s="65"/>
      <c r="I2" s="65"/>
      <c r="J2" s="65"/>
      <c r="K2" s="65"/>
      <c r="L2" s="65"/>
      <c r="M2" s="65"/>
      <c r="N2" s="83"/>
      <c r="U2" s="93" t="s">
        <v>519</v>
      </c>
    </row>
    <row r="3" s="60" customFormat="1" ht="18" customHeight="1" spans="1:21">
      <c r="A3" s="66" t="s">
        <v>520</v>
      </c>
      <c r="B3" s="60" t="s">
        <v>521</v>
      </c>
      <c r="C3" s="67"/>
      <c r="D3" s="67"/>
      <c r="E3" s="66"/>
      <c r="F3" s="66"/>
      <c r="G3" s="65"/>
      <c r="H3" s="65"/>
      <c r="I3" s="65"/>
      <c r="J3" s="65"/>
      <c r="K3" s="65"/>
      <c r="L3" s="65"/>
      <c r="M3" s="65"/>
      <c r="N3" s="83"/>
      <c r="U3" s="93" t="s">
        <v>3</v>
      </c>
    </row>
    <row r="4" s="60" customFormat="1" ht="24" customHeight="1" spans="1:21">
      <c r="A4" s="68" t="s">
        <v>6</v>
      </c>
      <c r="B4" s="68" t="s">
        <v>7</v>
      </c>
      <c r="C4" s="69" t="s">
        <v>522</v>
      </c>
      <c r="D4" s="70" t="s">
        <v>523</v>
      </c>
      <c r="E4" s="68" t="s">
        <v>524</v>
      </c>
      <c r="F4" s="71" t="s">
        <v>525</v>
      </c>
      <c r="G4" s="72"/>
      <c r="H4" s="72"/>
      <c r="I4" s="72"/>
      <c r="J4" s="72"/>
      <c r="K4" s="72"/>
      <c r="L4" s="72"/>
      <c r="M4" s="72"/>
      <c r="N4" s="84"/>
      <c r="O4" s="85"/>
      <c r="P4" s="86" t="s">
        <v>526</v>
      </c>
      <c r="Q4" s="68" t="s">
        <v>527</v>
      </c>
      <c r="R4" s="69" t="s">
        <v>528</v>
      </c>
      <c r="S4" s="94"/>
      <c r="T4" s="95" t="s">
        <v>529</v>
      </c>
      <c r="U4" s="94"/>
    </row>
    <row r="5" s="60" customFormat="1" ht="36" customHeight="1" spans="1:21">
      <c r="A5" s="68"/>
      <c r="B5" s="68"/>
      <c r="C5" s="73"/>
      <c r="D5" s="70"/>
      <c r="E5" s="68"/>
      <c r="F5" s="74" t="s">
        <v>130</v>
      </c>
      <c r="G5" s="74"/>
      <c r="H5" s="74" t="s">
        <v>530</v>
      </c>
      <c r="I5" s="74"/>
      <c r="J5" s="87" t="s">
        <v>531</v>
      </c>
      <c r="K5" s="88"/>
      <c r="L5" s="89" t="s">
        <v>532</v>
      </c>
      <c r="M5" s="89"/>
      <c r="N5" s="90" t="s">
        <v>533</v>
      </c>
      <c r="O5" s="90"/>
      <c r="P5" s="86"/>
      <c r="Q5" s="68"/>
      <c r="R5" s="75"/>
      <c r="S5" s="96"/>
      <c r="T5" s="97"/>
      <c r="U5" s="96"/>
    </row>
    <row r="6" s="60" customFormat="1" ht="24" customHeight="1" spans="1:21">
      <c r="A6" s="68"/>
      <c r="B6" s="68"/>
      <c r="C6" s="75"/>
      <c r="D6" s="70"/>
      <c r="E6" s="68"/>
      <c r="F6" s="74" t="s">
        <v>534</v>
      </c>
      <c r="G6" s="76" t="s">
        <v>535</v>
      </c>
      <c r="H6" s="74" t="s">
        <v>534</v>
      </c>
      <c r="I6" s="76" t="s">
        <v>535</v>
      </c>
      <c r="J6" s="74" t="s">
        <v>534</v>
      </c>
      <c r="K6" s="76" t="s">
        <v>535</v>
      </c>
      <c r="L6" s="74" t="s">
        <v>534</v>
      </c>
      <c r="M6" s="76" t="s">
        <v>535</v>
      </c>
      <c r="N6" s="74" t="s">
        <v>534</v>
      </c>
      <c r="O6" s="76" t="s">
        <v>535</v>
      </c>
      <c r="P6" s="86"/>
      <c r="Q6" s="68"/>
      <c r="R6" s="74" t="s">
        <v>534</v>
      </c>
      <c r="S6" s="98" t="s">
        <v>535</v>
      </c>
      <c r="T6" s="74" t="s">
        <v>534</v>
      </c>
      <c r="U6" s="76" t="s">
        <v>535</v>
      </c>
    </row>
    <row r="7" s="61" customFormat="1" ht="24" customHeight="1" spans="1:21">
      <c r="A7" s="68" t="s">
        <v>10</v>
      </c>
      <c r="B7" s="68"/>
      <c r="C7" s="68">
        <v>1</v>
      </c>
      <c r="D7" s="76" t="s">
        <v>12</v>
      </c>
      <c r="E7" s="68">
        <v>3</v>
      </c>
      <c r="F7" s="68">
        <v>4</v>
      </c>
      <c r="G7" s="76" t="s">
        <v>31</v>
      </c>
      <c r="H7" s="68">
        <v>6</v>
      </c>
      <c r="I7" s="68">
        <v>7</v>
      </c>
      <c r="J7" s="76" t="s">
        <v>43</v>
      </c>
      <c r="K7" s="68">
        <v>9</v>
      </c>
      <c r="L7" s="68">
        <v>10</v>
      </c>
      <c r="M7" s="76" t="s">
        <v>54</v>
      </c>
      <c r="N7" s="68">
        <v>12</v>
      </c>
      <c r="O7" s="68">
        <v>13</v>
      </c>
      <c r="P7" s="76" t="s">
        <v>63</v>
      </c>
      <c r="Q7" s="68">
        <v>15</v>
      </c>
      <c r="R7" s="68">
        <v>16</v>
      </c>
      <c r="S7" s="76" t="s">
        <v>72</v>
      </c>
      <c r="T7" s="68">
        <v>18</v>
      </c>
      <c r="U7" s="68">
        <v>19</v>
      </c>
    </row>
    <row r="8" s="60" customFormat="1" ht="24" customHeight="1" spans="1:21">
      <c r="A8" s="77" t="s">
        <v>135</v>
      </c>
      <c r="B8" s="68">
        <v>1</v>
      </c>
      <c r="C8" s="78">
        <f>E8+G8+P8+Q8+S8+U8</f>
        <v>1898124.11</v>
      </c>
      <c r="D8" s="78">
        <f>E8+F8+P8+Q8+R8+T8</f>
        <v>10961945.39</v>
      </c>
      <c r="E8" s="78">
        <v>1854457.39</v>
      </c>
      <c r="F8" s="78">
        <v>9107488</v>
      </c>
      <c r="G8" s="78">
        <v>43666.72</v>
      </c>
      <c r="H8" s="78"/>
      <c r="I8" s="78"/>
      <c r="J8" s="78"/>
      <c r="K8" s="78"/>
      <c r="L8" s="78"/>
      <c r="M8" s="78"/>
      <c r="N8" s="91"/>
      <c r="O8" s="92"/>
      <c r="P8" s="92"/>
      <c r="Q8" s="92"/>
      <c r="R8" s="92"/>
      <c r="S8" s="92"/>
      <c r="T8" s="92"/>
      <c r="U8" s="92"/>
    </row>
    <row r="9" s="60" customFormat="1" ht="49" customHeight="1" spans="1:21">
      <c r="A9" s="79" t="s">
        <v>536</v>
      </c>
      <c r="B9" s="79"/>
      <c r="C9" s="79"/>
      <c r="D9" s="79"/>
      <c r="E9" s="79"/>
      <c r="F9" s="79"/>
      <c r="G9" s="79"/>
      <c r="H9" s="79"/>
      <c r="I9" s="79"/>
      <c r="J9" s="79"/>
      <c r="K9" s="79"/>
      <c r="L9" s="79"/>
      <c r="M9" s="79"/>
      <c r="N9" s="79"/>
      <c r="O9" s="79"/>
      <c r="P9" s="79"/>
      <c r="Q9" s="79"/>
      <c r="R9" s="79"/>
      <c r="S9" s="79"/>
      <c r="T9" s="79"/>
      <c r="U9" s="79"/>
    </row>
    <row r="10" s="62" customFormat="1" ht="26.25" customHeight="1" spans="1:21">
      <c r="A10" s="80"/>
      <c r="B10" s="81"/>
      <c r="C10" s="81"/>
      <c r="D10" s="81"/>
      <c r="E10" s="81"/>
      <c r="F10" s="81"/>
      <c r="G10" s="81"/>
      <c r="H10" s="81"/>
      <c r="I10" s="81"/>
      <c r="J10" s="81"/>
      <c r="K10" s="81"/>
      <c r="L10" s="81"/>
      <c r="M10" s="81"/>
      <c r="N10" s="81"/>
      <c r="O10" s="81"/>
      <c r="P10" s="81"/>
      <c r="Q10" s="81"/>
      <c r="R10" s="81"/>
      <c r="S10" s="81"/>
      <c r="T10" s="81"/>
      <c r="U10" s="81"/>
    </row>
    <row r="11" s="62" customFormat="1" ht="26.25" customHeight="1" spans="14:14">
      <c r="N11" s="63"/>
    </row>
    <row r="12" s="62" customFormat="1" ht="26.25" customHeight="1" spans="14:14">
      <c r="N12" s="63"/>
    </row>
    <row r="13" s="62" customFormat="1" ht="26.25" customHeight="1" spans="14:14">
      <c r="N13" s="63"/>
    </row>
    <row r="14" s="62" customFormat="1" ht="26.25" customHeight="1" spans="14:14">
      <c r="N14" s="63"/>
    </row>
    <row r="15" s="62" customFormat="1" ht="26.25" customHeight="1" spans="14:14">
      <c r="N15" s="63"/>
    </row>
    <row r="16" s="62" customFormat="1" ht="26.25" customHeight="1" spans="14:14">
      <c r="N16" s="63"/>
    </row>
    <row r="17" s="62" customFormat="1" ht="26.25" customHeight="1" spans="14:14">
      <c r="N17" s="63"/>
    </row>
    <row r="18" s="62" customFormat="1" ht="26.25" customHeight="1" spans="14:14">
      <c r="N18" s="63"/>
    </row>
    <row r="19" s="62" customFormat="1" ht="26.25" customHeight="1" spans="14:14">
      <c r="N19" s="63"/>
    </row>
    <row r="20" s="62" customFormat="1" ht="26.25" customHeight="1" spans="14:14">
      <c r="N20" s="63"/>
    </row>
    <row r="21" s="62" customFormat="1" ht="26.25" customHeight="1" spans="14:14">
      <c r="N21" s="63"/>
    </row>
    <row r="22" s="62" customFormat="1" ht="26.25" customHeight="1" spans="14:14">
      <c r="N22" s="63"/>
    </row>
    <row r="23" s="62" customFormat="1" ht="26.25" customHeight="1" spans="14:14">
      <c r="N23" s="63"/>
    </row>
    <row r="24" s="62" customFormat="1" ht="26.25" customHeight="1" spans="14:14">
      <c r="N24" s="63"/>
    </row>
    <row r="25" s="62" customFormat="1" ht="26.25" customHeight="1" spans="14:14">
      <c r="N25" s="63"/>
    </row>
    <row r="26" s="62" customFormat="1" ht="26.25" customHeight="1" spans="14:14">
      <c r="N26" s="63"/>
    </row>
    <row r="27" s="62" customFormat="1" ht="26.25" customHeight="1" spans="14:14">
      <c r="N27" s="63"/>
    </row>
    <row r="28" s="62" customFormat="1" ht="26.25" customHeight="1" spans="14:14">
      <c r="N28" s="63"/>
    </row>
    <row r="29" s="62" customFormat="1" ht="26.25" customHeight="1" spans="14:14">
      <c r="N29" s="63"/>
    </row>
    <row r="30" s="62" customFormat="1" ht="26.25" customHeight="1" spans="14:14">
      <c r="N30" s="63"/>
    </row>
    <row r="31" s="62" customFormat="1" ht="26.25" customHeight="1" spans="14:14">
      <c r="N31" s="63"/>
    </row>
    <row r="32" s="62" customFormat="1" ht="26.25" customHeight="1" spans="14:14">
      <c r="N32" s="63"/>
    </row>
    <row r="33" s="62" customFormat="1" ht="26.25" customHeight="1" spans="14:14">
      <c r="N33" s="63"/>
    </row>
    <row r="34" s="62" customFormat="1" ht="26.25" customHeight="1" spans="14:14">
      <c r="N34" s="63"/>
    </row>
    <row r="35" s="62" customFormat="1" ht="26.25" customHeight="1" spans="14:14">
      <c r="N35" s="63"/>
    </row>
    <row r="36" s="62" customFormat="1" ht="26.25" customHeight="1" spans="14:14">
      <c r="N36" s="63"/>
    </row>
    <row r="37" s="62" customFormat="1" ht="26.25" customHeight="1" spans="14:14">
      <c r="N37" s="63"/>
    </row>
    <row r="38" s="62" customFormat="1" ht="26.25" customHeight="1" spans="14:14">
      <c r="N38" s="63"/>
    </row>
    <row r="39" s="62" customFormat="1" ht="26.25" customHeight="1" spans="14:14">
      <c r="N39" s="63"/>
    </row>
    <row r="40" s="62" customFormat="1" ht="26.25" customHeight="1" spans="14:14">
      <c r="N40" s="63"/>
    </row>
    <row r="41" s="62" customFormat="1" ht="26.25" customHeight="1" spans="14:14">
      <c r="N41" s="63"/>
    </row>
    <row r="42" s="62" customFormat="1" ht="26.25" customHeight="1" spans="14:14">
      <c r="N42" s="63"/>
    </row>
    <row r="43" s="62" customFormat="1" ht="26.25" customHeight="1" spans="14:14">
      <c r="N43" s="63"/>
    </row>
    <row r="44" s="62" customFormat="1" ht="26.25" customHeight="1" spans="14:14">
      <c r="N44" s="63"/>
    </row>
    <row r="45" s="62" customFormat="1" ht="26.25" customHeight="1" spans="14:14">
      <c r="N45" s="63"/>
    </row>
    <row r="46" s="62" customFormat="1" ht="26.25" customHeight="1" spans="14:14">
      <c r="N46" s="63"/>
    </row>
    <row r="47" s="62" customFormat="1" ht="26.25" customHeight="1" spans="14:14">
      <c r="N47" s="63"/>
    </row>
    <row r="48" s="62" customFormat="1" ht="26.25" customHeight="1" spans="14:14">
      <c r="N48" s="63"/>
    </row>
    <row r="49" s="62" customFormat="1" ht="26.25" customHeight="1" spans="14:14">
      <c r="N49" s="63"/>
    </row>
    <row r="50" s="62" customFormat="1" ht="26.25" customHeight="1" spans="14:14">
      <c r="N50" s="63"/>
    </row>
    <row r="51" s="62" customFormat="1" ht="26.25" customHeight="1" spans="14:14">
      <c r="N51" s="63"/>
    </row>
    <row r="52" s="62" customFormat="1" ht="26.25" customHeight="1" spans="14:14">
      <c r="N52" s="63"/>
    </row>
    <row r="53" s="62" customFormat="1" ht="26.25" customHeight="1" spans="14:14">
      <c r="N53" s="63"/>
    </row>
    <row r="54" s="62" customFormat="1" ht="26.25" customHeight="1" spans="14:14">
      <c r="N54" s="63"/>
    </row>
    <row r="55" s="62" customFormat="1" ht="26.25" customHeight="1" spans="14:14">
      <c r="N55" s="63"/>
    </row>
    <row r="56" s="62" customFormat="1" ht="26.25" customHeight="1" spans="14:14">
      <c r="N56" s="63"/>
    </row>
    <row r="57" s="62" customFormat="1" ht="26.25" customHeight="1" spans="14:14">
      <c r="N57" s="63"/>
    </row>
    <row r="58" s="62" customFormat="1" ht="26.25" customHeight="1" spans="14:14">
      <c r="N58" s="63"/>
    </row>
    <row r="59" s="62" customFormat="1" ht="26.25" customHeight="1" spans="14:14">
      <c r="N59" s="63"/>
    </row>
    <row r="60" s="62" customFormat="1" ht="26.25" customHeight="1" spans="14:14">
      <c r="N60" s="63"/>
    </row>
    <row r="61" s="62" customFormat="1" ht="26.25" customHeight="1" spans="14:14">
      <c r="N61" s="63"/>
    </row>
    <row r="62" s="62" customFormat="1" ht="26.25" customHeight="1" spans="14:14">
      <c r="N62" s="63"/>
    </row>
    <row r="63" s="62" customFormat="1" ht="26.25" customHeight="1" spans="14:14">
      <c r="N63" s="63"/>
    </row>
    <row r="64" s="62" customFormat="1" ht="26.25" customHeight="1" spans="14:14">
      <c r="N64" s="63"/>
    </row>
    <row r="65" s="62" customFormat="1" ht="26.25" customHeight="1" spans="14:14">
      <c r="N65" s="63"/>
    </row>
    <row r="66" s="62" customFormat="1" ht="26.25" customHeight="1" spans="14:14">
      <c r="N66" s="63"/>
    </row>
    <row r="67" s="62" customFormat="1" ht="26.25" customHeight="1" spans="14:14">
      <c r="N67" s="63"/>
    </row>
    <row r="68" s="62" customFormat="1" ht="26.25" customHeight="1" spans="14:14">
      <c r="N68" s="63"/>
    </row>
    <row r="69" s="62" customFormat="1" ht="26.25" customHeight="1" spans="14:14">
      <c r="N69" s="63"/>
    </row>
    <row r="70" s="62" customFormat="1" ht="26.25" customHeight="1" spans="14:14">
      <c r="N70" s="63"/>
    </row>
    <row r="71" s="62" customFormat="1" ht="26.25" customHeight="1" spans="14:14">
      <c r="N71" s="63"/>
    </row>
    <row r="72" s="62" customFormat="1" ht="26.25" customHeight="1" spans="14:14">
      <c r="N72" s="63"/>
    </row>
    <row r="73" s="62" customFormat="1" ht="26.25" customHeight="1" spans="14:14">
      <c r="N73" s="63"/>
    </row>
    <row r="74" s="62" customFormat="1" ht="26.25" customHeight="1" spans="14:14">
      <c r="N74" s="63"/>
    </row>
    <row r="75" s="62" customFormat="1" ht="26.25" customHeight="1" spans="14:14">
      <c r="N75" s="63"/>
    </row>
    <row r="76" s="62" customFormat="1" ht="26.25" customHeight="1" spans="14:14">
      <c r="N76" s="63"/>
    </row>
    <row r="77" s="62" customFormat="1" ht="26.25" customHeight="1" spans="14:14">
      <c r="N77" s="63"/>
    </row>
    <row r="78" s="62" customFormat="1" ht="26.25" customHeight="1" spans="14:14">
      <c r="N78" s="63"/>
    </row>
    <row r="79" s="62" customFormat="1" ht="26.25" customHeight="1" spans="14:14">
      <c r="N79" s="63"/>
    </row>
    <row r="80" s="62" customFormat="1" ht="26.25" customHeight="1" spans="14:14">
      <c r="N80" s="63"/>
    </row>
    <row r="81" s="62" customFormat="1" ht="26.25" customHeight="1" spans="14:14">
      <c r="N81" s="63"/>
    </row>
    <row r="82" s="62" customFormat="1" ht="26.25" customHeight="1" spans="14:14">
      <c r="N82" s="63"/>
    </row>
    <row r="83" s="62" customFormat="1" ht="26.25" customHeight="1" spans="14:14">
      <c r="N83" s="63"/>
    </row>
    <row r="84" s="62" customFormat="1" ht="26.25" customHeight="1" spans="14:14">
      <c r="N84" s="63"/>
    </row>
    <row r="85" s="62" customFormat="1" ht="26.25" customHeight="1" spans="14:14">
      <c r="N85" s="63"/>
    </row>
    <row r="86" s="62" customFormat="1" ht="26.25" customHeight="1" spans="14:14">
      <c r="N86" s="63"/>
    </row>
    <row r="87" s="62" customFormat="1" ht="26.25" customHeight="1" spans="14:14">
      <c r="N87" s="63"/>
    </row>
    <row r="88" s="62" customFormat="1" ht="26.25" customHeight="1" spans="14:14">
      <c r="N88" s="63"/>
    </row>
    <row r="89" s="62" customFormat="1" ht="26.25" customHeight="1" spans="14:14">
      <c r="N89" s="63"/>
    </row>
    <row r="90" s="62" customFormat="1" ht="26.25" customHeight="1" spans="14:14">
      <c r="N90" s="63"/>
    </row>
    <row r="91" s="62" customFormat="1" ht="26.25" customHeight="1" spans="14:14">
      <c r="N91" s="63"/>
    </row>
    <row r="92" s="62" customFormat="1" ht="26.25" customHeight="1" spans="14:14">
      <c r="N92" s="63"/>
    </row>
    <row r="93" s="62" customFormat="1" ht="26.25" customHeight="1" spans="14:14">
      <c r="N93" s="63"/>
    </row>
    <row r="94" s="62" customFormat="1" ht="26.25" customHeight="1" spans="14:14">
      <c r="N94" s="63"/>
    </row>
    <row r="95" s="62" customFormat="1" ht="26.25" customHeight="1" spans="14:14">
      <c r="N95" s="63"/>
    </row>
    <row r="96" s="62" customFormat="1" ht="26.25" customHeight="1" spans="14:14">
      <c r="N96" s="63"/>
    </row>
    <row r="97" s="62" customFormat="1" ht="26.25" customHeight="1" spans="14:14">
      <c r="N97" s="63"/>
    </row>
    <row r="98" s="62" customFormat="1" ht="26.25" customHeight="1" spans="14:14">
      <c r="N98" s="63"/>
    </row>
    <row r="99" s="62" customFormat="1" ht="26.25" customHeight="1" spans="14:14">
      <c r="N99" s="63"/>
    </row>
    <row r="100" s="62" customFormat="1" ht="26.25" customHeight="1" spans="14:14">
      <c r="N100" s="63"/>
    </row>
    <row r="101" s="62" customFormat="1" ht="26.25" customHeight="1" spans="14:14">
      <c r="N101" s="63"/>
    </row>
    <row r="102" s="62" customFormat="1" ht="26.25" customHeight="1" spans="14:14">
      <c r="N102" s="63"/>
    </row>
    <row r="103" s="62" customFormat="1" ht="26.25" customHeight="1" spans="14:14">
      <c r="N103" s="63"/>
    </row>
    <row r="104" s="62" customFormat="1" ht="26.25" customHeight="1" spans="14:14">
      <c r="N104" s="63"/>
    </row>
    <row r="105" s="62" customFormat="1" ht="26.25" customHeight="1" spans="14:14">
      <c r="N105" s="63"/>
    </row>
    <row r="106" s="62" customFormat="1" ht="26.25" customHeight="1" spans="14:14">
      <c r="N106" s="63"/>
    </row>
    <row r="107" s="62" customFormat="1" ht="26.25" customHeight="1" spans="14:14">
      <c r="N107" s="63"/>
    </row>
    <row r="108" s="62" customFormat="1" ht="26.25" customHeight="1" spans="14:14">
      <c r="N108" s="63"/>
    </row>
    <row r="109" s="62" customFormat="1" ht="26.25" customHeight="1" spans="14:14">
      <c r="N109" s="63"/>
    </row>
    <row r="110" s="62" customFormat="1" ht="26.25" customHeight="1" spans="14:14">
      <c r="N110" s="63"/>
    </row>
    <row r="111" s="62" customFormat="1" ht="26.25" customHeight="1" spans="14:14">
      <c r="N111" s="63"/>
    </row>
    <row r="112" s="62" customFormat="1" ht="26.25" customHeight="1" spans="14:14">
      <c r="N112" s="63"/>
    </row>
    <row r="113" s="62" customFormat="1" ht="26.25" customHeight="1" spans="14:14">
      <c r="N113" s="63"/>
    </row>
    <row r="114" s="62" customFormat="1" ht="26.25" customHeight="1" spans="14:14">
      <c r="N114" s="63"/>
    </row>
    <row r="115" s="62" customFormat="1" ht="26.25" customHeight="1" spans="14:14">
      <c r="N115" s="63"/>
    </row>
    <row r="116" s="62" customFormat="1" ht="26.25" customHeight="1" spans="14:14">
      <c r="N116" s="63"/>
    </row>
    <row r="117" s="62" customFormat="1" ht="26.25" customHeight="1" spans="14:14">
      <c r="N117" s="63"/>
    </row>
    <row r="118" s="62" customFormat="1" ht="26.25" customHeight="1" spans="14:14">
      <c r="N118" s="63"/>
    </row>
    <row r="119" s="62" customFormat="1" ht="26.25" customHeight="1" spans="14:14">
      <c r="N119" s="63"/>
    </row>
    <row r="120" s="62" customFormat="1" ht="26.25" customHeight="1" spans="14:14">
      <c r="N120" s="63"/>
    </row>
    <row r="121" s="62" customFormat="1" ht="26.25" customHeight="1" spans="14:14">
      <c r="N121" s="63"/>
    </row>
    <row r="122" s="62" customFormat="1" ht="26.25" customHeight="1" spans="14:14">
      <c r="N122" s="63"/>
    </row>
    <row r="123" s="62" customFormat="1" ht="26.25" customHeight="1" spans="14:14">
      <c r="N123" s="63"/>
    </row>
    <row r="124" s="62" customFormat="1" ht="26.25" customHeight="1" spans="14:14">
      <c r="N124" s="63"/>
    </row>
    <row r="125" s="62" customFormat="1" ht="26.25" customHeight="1" spans="14:14">
      <c r="N125" s="63"/>
    </row>
    <row r="126" s="62" customFormat="1" ht="26.25" customHeight="1" spans="14:14">
      <c r="N126" s="63"/>
    </row>
    <row r="127" s="62" customFormat="1" ht="26.25" customHeight="1" spans="14:14">
      <c r="N127" s="63"/>
    </row>
    <row r="128" s="62" customFormat="1" ht="26.25" customHeight="1" spans="14:14">
      <c r="N128" s="63"/>
    </row>
    <row r="129" s="62" customFormat="1" ht="26.25" customHeight="1" spans="14:14">
      <c r="N129" s="63"/>
    </row>
    <row r="130" s="62" customFormat="1" ht="26.25" customHeight="1" spans="14:14">
      <c r="N130" s="63"/>
    </row>
    <row r="131" s="62" customFormat="1" ht="26.25" customHeight="1" spans="14:14">
      <c r="N131" s="63"/>
    </row>
    <row r="132" s="62" customFormat="1" ht="26.25" customHeight="1" spans="14:14">
      <c r="N132" s="63"/>
    </row>
    <row r="133" s="62" customFormat="1" ht="26.25" customHeight="1" spans="14:14">
      <c r="N133" s="63"/>
    </row>
    <row r="134" s="62" customFormat="1" ht="26.25" customHeight="1" spans="14:14">
      <c r="N134" s="63"/>
    </row>
    <row r="135" s="62" customFormat="1" ht="26.25" customHeight="1" spans="14:14">
      <c r="N135" s="63"/>
    </row>
    <row r="136" s="62" customFormat="1" ht="26.25" customHeight="1" spans="14:14">
      <c r="N136" s="63"/>
    </row>
    <row r="137" s="62" customFormat="1" ht="26.25" customHeight="1" spans="14:14">
      <c r="N137" s="63"/>
    </row>
    <row r="138" s="62" customFormat="1" ht="26.25" customHeight="1" spans="14:14">
      <c r="N138" s="63"/>
    </row>
    <row r="139" s="62" customFormat="1" ht="26.25" customHeight="1" spans="14:14">
      <c r="N139" s="63"/>
    </row>
    <row r="140" s="62" customFormat="1" ht="26.25" customHeight="1" spans="14:14">
      <c r="N140" s="63"/>
    </row>
    <row r="141" s="62" customFormat="1" ht="26.25" customHeight="1" spans="14:14">
      <c r="N141" s="63"/>
    </row>
    <row r="142" s="62" customFormat="1" ht="26.25" customHeight="1" spans="14:14">
      <c r="N142" s="63"/>
    </row>
    <row r="143" s="62" customFormat="1" ht="26.25" customHeight="1" spans="14:14">
      <c r="N143" s="63"/>
    </row>
    <row r="144" s="62" customFormat="1" ht="26.25" customHeight="1" spans="14:14">
      <c r="N144" s="63"/>
    </row>
    <row r="145" s="62" customFormat="1" ht="26.25" customHeight="1" spans="14:14">
      <c r="N145" s="63"/>
    </row>
    <row r="146" s="62" customFormat="1" ht="26.25" customHeight="1" spans="14:14">
      <c r="N146" s="63"/>
    </row>
    <row r="147" s="62" customFormat="1" ht="26.25" customHeight="1" spans="14:14">
      <c r="N147" s="63"/>
    </row>
    <row r="148" s="62" customFormat="1" ht="26.25" customHeight="1" spans="14:14">
      <c r="N148" s="63"/>
    </row>
    <row r="149" s="62" customFormat="1" ht="26.25" customHeight="1" spans="14:14">
      <c r="N149" s="63"/>
    </row>
    <row r="150" s="62" customFormat="1" ht="26.25" customHeight="1" spans="14:14">
      <c r="N150" s="63"/>
    </row>
    <row r="151" s="62" customFormat="1" ht="26.25" customHeight="1" spans="14:14">
      <c r="N151" s="63"/>
    </row>
    <row r="152" s="62" customFormat="1" ht="19.9" customHeight="1" spans="14:14">
      <c r="N152" s="63"/>
    </row>
    <row r="153" s="62" customFormat="1" ht="19.9" customHeight="1" spans="14:14">
      <c r="N153" s="63"/>
    </row>
    <row r="154" s="62" customFormat="1" ht="19.9" customHeight="1" spans="14:14">
      <c r="N154" s="63"/>
    </row>
    <row r="155" s="62" customFormat="1" ht="19.9" customHeight="1" spans="14:14">
      <c r="N155" s="6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topLeftCell="A9" workbookViewId="0">
      <selection activeCell="D13" sqref="D13"/>
    </sheetView>
  </sheetViews>
  <sheetFormatPr defaultColWidth="9" defaultRowHeight="13.5" outlineLevelCol="6"/>
  <cols>
    <col min="1" max="1" width="20.625" style="34" customWidth="1"/>
    <col min="2" max="2" width="22.75" style="34" customWidth="1"/>
    <col min="3" max="3" width="20.625" style="34" customWidth="1"/>
    <col min="4" max="4" width="60.625" style="34" customWidth="1"/>
    <col min="5" max="16384" width="9" style="34"/>
  </cols>
  <sheetData>
    <row r="1" spans="4:4">
      <c r="D1" s="37" t="s">
        <v>537</v>
      </c>
    </row>
    <row r="2" s="34" customFormat="1" ht="27" customHeight="1" spans="1:4">
      <c r="A2" s="38" t="s">
        <v>538</v>
      </c>
      <c r="B2" s="38"/>
      <c r="C2" s="38"/>
      <c r="D2" s="38"/>
    </row>
    <row r="3" s="35" customFormat="1" ht="22" customHeight="1" spans="1:4">
      <c r="A3" s="39"/>
      <c r="B3" s="39"/>
      <c r="C3" s="39"/>
      <c r="D3" s="40"/>
    </row>
    <row r="4" s="36" customFormat="1" ht="25" customHeight="1" spans="1:7">
      <c r="A4" s="41" t="s">
        <v>2</v>
      </c>
      <c r="B4" s="41"/>
      <c r="C4" s="42"/>
      <c r="D4" s="43" t="s">
        <v>539</v>
      </c>
      <c r="E4" s="44"/>
      <c r="F4" s="44"/>
      <c r="G4" s="45"/>
    </row>
    <row r="5" s="34" customFormat="1" ht="138" customHeight="1" spans="1:4">
      <c r="A5" s="46" t="s">
        <v>540</v>
      </c>
      <c r="B5" s="47" t="s">
        <v>541</v>
      </c>
      <c r="C5" s="48"/>
      <c r="D5" s="49" t="s">
        <v>542</v>
      </c>
    </row>
    <row r="6" s="34" customFormat="1" ht="42" customHeight="1" spans="1:4">
      <c r="A6" s="50"/>
      <c r="B6" s="47" t="s">
        <v>543</v>
      </c>
      <c r="C6" s="48"/>
      <c r="D6" s="51" t="s">
        <v>544</v>
      </c>
    </row>
    <row r="7" s="34" customFormat="1" ht="100" customHeight="1" spans="1:4">
      <c r="A7" s="50"/>
      <c r="B7" s="47" t="s">
        <v>545</v>
      </c>
      <c r="C7" s="48"/>
      <c r="D7" s="51" t="s">
        <v>546</v>
      </c>
    </row>
    <row r="8" s="34" customFormat="1" ht="42" customHeight="1" spans="1:4">
      <c r="A8" s="50"/>
      <c r="B8" s="47" t="s">
        <v>547</v>
      </c>
      <c r="C8" s="48"/>
      <c r="D8" s="51" t="s">
        <v>548</v>
      </c>
    </row>
    <row r="9" s="34" customFormat="1" ht="44" customHeight="1" spans="1:4">
      <c r="A9" s="52"/>
      <c r="B9" s="47" t="s">
        <v>549</v>
      </c>
      <c r="C9" s="48"/>
      <c r="D9" s="51" t="s">
        <v>550</v>
      </c>
    </row>
    <row r="10" s="34" customFormat="1" ht="57" customHeight="1" spans="1:4">
      <c r="A10" s="46" t="s">
        <v>551</v>
      </c>
      <c r="B10" s="47" t="s">
        <v>552</v>
      </c>
      <c r="C10" s="48"/>
      <c r="D10" s="51" t="s">
        <v>553</v>
      </c>
    </row>
    <row r="11" s="34" customFormat="1" ht="45" customHeight="1" spans="1:4">
      <c r="A11" s="50"/>
      <c r="B11" s="46" t="s">
        <v>554</v>
      </c>
      <c r="C11" s="53" t="s">
        <v>555</v>
      </c>
      <c r="D11" s="51" t="s">
        <v>556</v>
      </c>
    </row>
    <row r="12" s="34" customFormat="1" ht="57" customHeight="1" spans="1:4">
      <c r="A12" s="52"/>
      <c r="B12" s="52"/>
      <c r="C12" s="53" t="s">
        <v>557</v>
      </c>
      <c r="D12" s="51" t="s">
        <v>558</v>
      </c>
    </row>
    <row r="13" s="34" customFormat="1" ht="66" customHeight="1" spans="1:4">
      <c r="A13" s="47" t="s">
        <v>559</v>
      </c>
      <c r="B13" s="54"/>
      <c r="C13" s="48"/>
      <c r="D13" s="51" t="s">
        <v>560</v>
      </c>
    </row>
    <row r="14" s="34" customFormat="1" ht="40" customHeight="1" spans="1:4">
      <c r="A14" s="47" t="s">
        <v>561</v>
      </c>
      <c r="B14" s="54"/>
      <c r="C14" s="48"/>
      <c r="D14" s="51" t="s">
        <v>562</v>
      </c>
    </row>
    <row r="15" s="34" customFormat="1" ht="44" customHeight="1" spans="1:4">
      <c r="A15" s="47" t="s">
        <v>563</v>
      </c>
      <c r="B15" s="54"/>
      <c r="C15" s="48"/>
      <c r="D15" s="51" t="s">
        <v>564</v>
      </c>
    </row>
    <row r="16" s="34" customFormat="1" ht="60" customHeight="1" spans="1:4">
      <c r="A16" s="55" t="s">
        <v>565</v>
      </c>
      <c r="B16" s="56"/>
      <c r="C16" s="57"/>
      <c r="D16" s="51" t="s">
        <v>566</v>
      </c>
    </row>
    <row r="17" s="34" customFormat="1" ht="60" customHeight="1" spans="1:4">
      <c r="A17" s="55" t="s">
        <v>567</v>
      </c>
      <c r="B17" s="56"/>
      <c r="C17" s="57"/>
      <c r="D17" s="58" t="s">
        <v>568</v>
      </c>
    </row>
    <row r="19" s="34" customFormat="1" ht="28" customHeight="1" spans="1:4">
      <c r="A19" s="59" t="s">
        <v>569</v>
      </c>
      <c r="B19" s="59"/>
      <c r="C19" s="59"/>
      <c r="D19" s="59"/>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5"/>
  <sheetViews>
    <sheetView workbookViewId="0">
      <selection activeCell="G48" sqref="G48"/>
    </sheetView>
  </sheetViews>
  <sheetFormatPr defaultColWidth="10.275" defaultRowHeight="12"/>
  <cols>
    <col min="1" max="1" width="4.85" style="22" customWidth="1"/>
    <col min="2" max="2" width="8.5" style="22" customWidth="1"/>
    <col min="3" max="3" width="11.5" style="22" customWidth="1"/>
    <col min="4" max="4" width="14.125" style="22" customWidth="1"/>
    <col min="5" max="5" width="15.25" style="22" customWidth="1"/>
    <col min="6" max="6" width="12.125" style="22"/>
    <col min="7" max="7" width="11.375" style="22" customWidth="1"/>
    <col min="8" max="8" width="16.75" style="22" customWidth="1"/>
    <col min="9" max="11" width="6" style="22" customWidth="1"/>
    <col min="12" max="16384" width="10.275" style="22"/>
  </cols>
  <sheetData>
    <row r="1" s="22" customFormat="1" ht="23.25" customHeight="1" spans="1:11">
      <c r="A1" s="24" t="s">
        <v>570</v>
      </c>
      <c r="B1" s="24"/>
      <c r="C1" s="24"/>
      <c r="D1" s="24"/>
      <c r="E1" s="24"/>
      <c r="F1" s="24"/>
      <c r="G1" s="24"/>
      <c r="H1" s="24"/>
      <c r="I1" s="24"/>
      <c r="J1" s="24"/>
      <c r="K1" s="24"/>
    </row>
    <row r="2" s="22" customFormat="1" ht="33" customHeight="1" spans="1:11">
      <c r="A2" s="1" t="s">
        <v>571</v>
      </c>
      <c r="B2" s="1"/>
      <c r="C2" s="1"/>
      <c r="D2" s="1"/>
      <c r="E2" s="1"/>
      <c r="F2" s="1"/>
      <c r="G2" s="1"/>
      <c r="H2" s="1"/>
      <c r="I2" s="1"/>
      <c r="J2" s="1"/>
      <c r="K2" s="1"/>
    </row>
    <row r="3" s="23" customFormat="1" ht="24" customHeight="1" spans="1:11">
      <c r="A3" s="2" t="s">
        <v>572</v>
      </c>
      <c r="B3" s="2"/>
      <c r="C3" s="2"/>
      <c r="D3" s="2"/>
      <c r="E3" s="2"/>
      <c r="F3" s="2"/>
      <c r="G3" s="2"/>
      <c r="H3" s="2"/>
      <c r="I3" s="2"/>
      <c r="J3" s="2"/>
      <c r="K3" s="2"/>
    </row>
    <row r="4" s="23" customFormat="1" ht="22" customHeight="1" spans="1:11">
      <c r="A4" s="25" t="s">
        <v>573</v>
      </c>
      <c r="B4" s="25"/>
      <c r="C4" s="25"/>
      <c r="D4" s="25"/>
      <c r="E4" s="25"/>
      <c r="F4" s="26" t="s">
        <v>574</v>
      </c>
      <c r="G4" s="26"/>
      <c r="H4" s="26"/>
      <c r="I4" s="26"/>
      <c r="J4" s="26"/>
      <c r="K4" s="26"/>
    </row>
    <row r="5" s="23" customFormat="1" ht="15.4" customHeight="1" spans="1:11">
      <c r="A5" s="5" t="s">
        <v>575</v>
      </c>
      <c r="B5" s="5"/>
      <c r="C5" s="5"/>
      <c r="D5" s="5"/>
      <c r="E5" s="5"/>
      <c r="F5" s="5"/>
      <c r="G5" s="5"/>
      <c r="H5" s="5"/>
      <c r="I5" s="5"/>
      <c r="J5" s="5"/>
      <c r="K5" s="5"/>
    </row>
    <row r="6" s="23" customFormat="1" ht="21" customHeight="1" spans="1:11">
      <c r="A6" s="5" t="s">
        <v>576</v>
      </c>
      <c r="B6" s="5"/>
      <c r="C6" s="5"/>
      <c r="D6" s="5" t="s">
        <v>521</v>
      </c>
      <c r="E6" s="5"/>
      <c r="F6" s="5" t="s">
        <v>577</v>
      </c>
      <c r="G6" s="5" t="s">
        <v>521</v>
      </c>
      <c r="H6" s="5"/>
      <c r="I6" s="5"/>
      <c r="J6" s="5"/>
      <c r="K6" s="5"/>
    </row>
    <row r="7" s="23" customFormat="1" ht="32" customHeight="1" spans="1:11">
      <c r="A7" s="5" t="s">
        <v>578</v>
      </c>
      <c r="B7" s="5"/>
      <c r="C7" s="5"/>
      <c r="D7" s="5" t="s">
        <v>579</v>
      </c>
      <c r="E7" s="5" t="s">
        <v>580</v>
      </c>
      <c r="F7" s="5" t="s">
        <v>581</v>
      </c>
      <c r="G7" s="5" t="s">
        <v>582</v>
      </c>
      <c r="H7" s="5"/>
      <c r="I7" s="5" t="s">
        <v>583</v>
      </c>
      <c r="J7" s="5" t="s">
        <v>584</v>
      </c>
      <c r="K7" s="5" t="s">
        <v>585</v>
      </c>
    </row>
    <row r="8" s="23" customFormat="1" ht="21" customHeight="1" spans="1:11">
      <c r="A8" s="5"/>
      <c r="B8" s="5"/>
      <c r="C8" s="5"/>
      <c r="D8" s="10" t="s">
        <v>586</v>
      </c>
      <c r="E8" s="5">
        <v>7339820.32</v>
      </c>
      <c r="F8" s="5">
        <v>8606896.69</v>
      </c>
      <c r="G8" s="17">
        <v>8606896.69</v>
      </c>
      <c r="H8" s="19"/>
      <c r="I8" s="5">
        <v>10</v>
      </c>
      <c r="J8" s="14">
        <v>1</v>
      </c>
      <c r="K8" s="5">
        <v>10</v>
      </c>
    </row>
    <row r="9" s="23" customFormat="1" ht="15.4" customHeight="1" spans="1:11">
      <c r="A9" s="5"/>
      <c r="B9" s="5"/>
      <c r="C9" s="5"/>
      <c r="D9" s="5" t="s">
        <v>177</v>
      </c>
      <c r="E9" s="5">
        <v>1984438.32</v>
      </c>
      <c r="F9" s="7">
        <v>2005412.12</v>
      </c>
      <c r="G9" s="27">
        <v>2005412.12</v>
      </c>
      <c r="H9" s="28"/>
      <c r="I9" s="5" t="s">
        <v>480</v>
      </c>
      <c r="J9" s="5" t="s">
        <v>480</v>
      </c>
      <c r="K9" s="5" t="s">
        <v>480</v>
      </c>
    </row>
    <row r="10" s="23" customFormat="1" ht="15.4" customHeight="1" spans="1:11">
      <c r="A10" s="5"/>
      <c r="B10" s="5"/>
      <c r="C10" s="5"/>
      <c r="D10" s="5" t="s">
        <v>178</v>
      </c>
      <c r="E10" s="6">
        <v>5355382</v>
      </c>
      <c r="F10" s="7">
        <v>6601484.57</v>
      </c>
      <c r="G10" s="27">
        <v>6601484.57</v>
      </c>
      <c r="H10" s="28"/>
      <c r="I10" s="5" t="s">
        <v>480</v>
      </c>
      <c r="J10" s="5" t="s">
        <v>480</v>
      </c>
      <c r="K10" s="5" t="s">
        <v>480</v>
      </c>
    </row>
    <row r="11" s="23" customFormat="1" ht="15.4" customHeight="1" spans="1:11">
      <c r="A11" s="5"/>
      <c r="B11" s="5"/>
      <c r="C11" s="5"/>
      <c r="D11" s="5" t="s">
        <v>587</v>
      </c>
      <c r="E11" s="5"/>
      <c r="F11" s="5"/>
      <c r="G11" s="5"/>
      <c r="H11" s="5"/>
      <c r="I11" s="5" t="s">
        <v>480</v>
      </c>
      <c r="J11" s="5" t="s">
        <v>480</v>
      </c>
      <c r="K11" s="5" t="s">
        <v>480</v>
      </c>
    </row>
    <row r="12" s="23" customFormat="1" ht="15.4" customHeight="1" spans="1:11">
      <c r="A12" s="5" t="s">
        <v>588</v>
      </c>
      <c r="B12" s="5" t="s">
        <v>589</v>
      </c>
      <c r="C12" s="5"/>
      <c r="D12" s="5"/>
      <c r="E12" s="5"/>
      <c r="F12" s="5" t="s">
        <v>590</v>
      </c>
      <c r="G12" s="5"/>
      <c r="H12" s="5"/>
      <c r="I12" s="5"/>
      <c r="J12" s="5"/>
      <c r="K12" s="5"/>
    </row>
    <row r="13" s="23" customFormat="1" ht="238" customHeight="1" spans="1:11">
      <c r="A13" s="5"/>
      <c r="B13" s="10" t="s">
        <v>591</v>
      </c>
      <c r="C13" s="10"/>
      <c r="D13" s="10"/>
      <c r="E13" s="10"/>
      <c r="F13" s="10" t="s">
        <v>592</v>
      </c>
      <c r="G13" s="10"/>
      <c r="H13" s="10"/>
      <c r="I13" s="10"/>
      <c r="J13" s="10"/>
      <c r="K13" s="10"/>
    </row>
    <row r="14" s="23" customFormat="1" ht="27" customHeight="1" spans="1:11">
      <c r="A14" s="11" t="s">
        <v>593</v>
      </c>
      <c r="B14" s="5" t="s">
        <v>594</v>
      </c>
      <c r="C14" s="5" t="s">
        <v>595</v>
      </c>
      <c r="D14" s="5" t="s">
        <v>596</v>
      </c>
      <c r="E14" s="5" t="s">
        <v>597</v>
      </c>
      <c r="F14" s="5" t="s">
        <v>598</v>
      </c>
      <c r="G14" s="5" t="s">
        <v>583</v>
      </c>
      <c r="H14" s="5" t="s">
        <v>585</v>
      </c>
      <c r="I14" s="5" t="s">
        <v>599</v>
      </c>
      <c r="J14" s="5"/>
      <c r="K14" s="5"/>
    </row>
    <row r="15" s="23" customFormat="1" ht="24" customHeight="1" spans="1:11">
      <c r="A15" s="12"/>
      <c r="B15" s="11" t="s">
        <v>600</v>
      </c>
      <c r="C15" s="11" t="s">
        <v>601</v>
      </c>
      <c r="D15" s="10" t="s">
        <v>602</v>
      </c>
      <c r="E15" s="13" t="s">
        <v>603</v>
      </c>
      <c r="F15" s="5" t="s">
        <v>604</v>
      </c>
      <c r="G15" s="5">
        <v>5</v>
      </c>
      <c r="H15" s="5">
        <v>5</v>
      </c>
      <c r="I15" s="5"/>
      <c r="J15" s="5"/>
      <c r="K15" s="5"/>
    </row>
    <row r="16" s="23" customFormat="1" ht="26" customHeight="1" spans="1:11">
      <c r="A16" s="12"/>
      <c r="B16" s="12"/>
      <c r="C16" s="12"/>
      <c r="D16" s="10" t="s">
        <v>605</v>
      </c>
      <c r="E16" s="13" t="s">
        <v>606</v>
      </c>
      <c r="F16" s="5">
        <v>32</v>
      </c>
      <c r="G16" s="5">
        <v>5</v>
      </c>
      <c r="H16" s="5">
        <v>5</v>
      </c>
      <c r="I16" s="5"/>
      <c r="J16" s="5"/>
      <c r="K16" s="5"/>
    </row>
    <row r="17" s="23" customFormat="1" ht="25" customHeight="1" spans="1:11">
      <c r="A17" s="12"/>
      <c r="B17" s="12"/>
      <c r="C17" s="12"/>
      <c r="D17" s="10" t="s">
        <v>607</v>
      </c>
      <c r="E17" s="29" t="s">
        <v>608</v>
      </c>
      <c r="F17" s="5">
        <v>12</v>
      </c>
      <c r="G17" s="5">
        <v>5</v>
      </c>
      <c r="H17" s="5">
        <v>5</v>
      </c>
      <c r="I17" s="5"/>
      <c r="J17" s="5"/>
      <c r="K17" s="5"/>
    </row>
    <row r="18" s="23" customFormat="1" ht="21" customHeight="1" spans="1:11">
      <c r="A18" s="12"/>
      <c r="B18" s="12"/>
      <c r="C18" s="12"/>
      <c r="D18" s="10" t="s">
        <v>609</v>
      </c>
      <c r="E18" s="13" t="s">
        <v>610</v>
      </c>
      <c r="F18" s="5">
        <v>8000</v>
      </c>
      <c r="G18" s="5">
        <v>5</v>
      </c>
      <c r="H18" s="5">
        <v>5</v>
      </c>
      <c r="I18" s="5"/>
      <c r="J18" s="5"/>
      <c r="K18" s="5"/>
    </row>
    <row r="19" s="23" customFormat="1" ht="25" customHeight="1" spans="1:11">
      <c r="A19" s="12"/>
      <c r="B19" s="12"/>
      <c r="C19" s="12"/>
      <c r="D19" s="10" t="s">
        <v>611</v>
      </c>
      <c r="E19" s="29" t="s">
        <v>612</v>
      </c>
      <c r="F19" s="5">
        <v>19</v>
      </c>
      <c r="G19" s="5">
        <v>5</v>
      </c>
      <c r="H19" s="5">
        <v>5</v>
      </c>
      <c r="I19" s="5"/>
      <c r="J19" s="5"/>
      <c r="K19" s="5"/>
    </row>
    <row r="20" s="23" customFormat="1" ht="30" customHeight="1" spans="1:11">
      <c r="A20" s="12"/>
      <c r="B20" s="12"/>
      <c r="C20" s="12"/>
      <c r="D20" s="10" t="s">
        <v>613</v>
      </c>
      <c r="E20" s="13" t="s">
        <v>614</v>
      </c>
      <c r="F20" s="5">
        <v>3</v>
      </c>
      <c r="G20" s="5">
        <v>5</v>
      </c>
      <c r="H20" s="5">
        <v>5</v>
      </c>
      <c r="I20" s="17"/>
      <c r="J20" s="18"/>
      <c r="K20" s="19"/>
    </row>
    <row r="21" s="23" customFormat="1" ht="28" customHeight="1" spans="1:11">
      <c r="A21" s="12"/>
      <c r="B21" s="12"/>
      <c r="C21" s="11" t="s">
        <v>615</v>
      </c>
      <c r="D21" s="10" t="s">
        <v>616</v>
      </c>
      <c r="E21" s="13" t="s">
        <v>617</v>
      </c>
      <c r="F21" s="14">
        <v>1</v>
      </c>
      <c r="G21" s="5">
        <v>5</v>
      </c>
      <c r="H21" s="5">
        <v>5</v>
      </c>
      <c r="I21" s="5"/>
      <c r="J21" s="5"/>
      <c r="K21" s="5"/>
    </row>
    <row r="22" s="23" customFormat="1" ht="30" customHeight="1" spans="1:11">
      <c r="A22" s="12"/>
      <c r="B22" s="12"/>
      <c r="C22" s="12"/>
      <c r="D22" s="10" t="s">
        <v>618</v>
      </c>
      <c r="E22" s="13" t="s">
        <v>617</v>
      </c>
      <c r="F22" s="14">
        <v>1</v>
      </c>
      <c r="G22" s="5">
        <v>5</v>
      </c>
      <c r="H22" s="5">
        <v>5</v>
      </c>
      <c r="I22" s="5"/>
      <c r="J22" s="5"/>
      <c r="K22" s="5"/>
    </row>
    <row r="23" s="23" customFormat="1" ht="36" customHeight="1" spans="1:11">
      <c r="A23" s="12"/>
      <c r="B23" s="12"/>
      <c r="C23" s="5" t="s">
        <v>619</v>
      </c>
      <c r="D23" s="10" t="s">
        <v>620</v>
      </c>
      <c r="E23" s="13" t="s">
        <v>617</v>
      </c>
      <c r="F23" s="15">
        <v>0.75</v>
      </c>
      <c r="G23" s="5">
        <v>5</v>
      </c>
      <c r="H23" s="5">
        <v>3.75</v>
      </c>
      <c r="I23" s="10" t="s">
        <v>621</v>
      </c>
      <c r="J23" s="10"/>
      <c r="K23" s="10"/>
    </row>
    <row r="24" s="23" customFormat="1" ht="25" customHeight="1" spans="1:11">
      <c r="A24" s="12"/>
      <c r="B24" s="12"/>
      <c r="C24" s="12" t="s">
        <v>622</v>
      </c>
      <c r="D24" s="10" t="s">
        <v>623</v>
      </c>
      <c r="E24" s="13" t="s">
        <v>624</v>
      </c>
      <c r="F24" s="5" t="s">
        <v>625</v>
      </c>
      <c r="G24" s="5">
        <v>2.5</v>
      </c>
      <c r="H24" s="5">
        <v>2.5</v>
      </c>
      <c r="I24" s="5"/>
      <c r="J24" s="5"/>
      <c r="K24" s="5"/>
    </row>
    <row r="25" s="23" customFormat="1" ht="25" customHeight="1" spans="1:11">
      <c r="A25" s="12"/>
      <c r="B25" s="12"/>
      <c r="C25" s="12"/>
      <c r="D25" s="10" t="s">
        <v>626</v>
      </c>
      <c r="E25" s="13" t="s">
        <v>627</v>
      </c>
      <c r="F25" s="5" t="s">
        <v>628</v>
      </c>
      <c r="G25" s="5">
        <v>2.5</v>
      </c>
      <c r="H25" s="5">
        <v>2.5</v>
      </c>
      <c r="I25" s="5"/>
      <c r="J25" s="5"/>
      <c r="K25" s="5"/>
    </row>
    <row r="26" s="23" customFormat="1" ht="25" customHeight="1" spans="1:11">
      <c r="A26" s="12"/>
      <c r="B26" s="11" t="s">
        <v>629</v>
      </c>
      <c r="C26" s="11" t="s">
        <v>630</v>
      </c>
      <c r="D26" s="10" t="s">
        <v>631</v>
      </c>
      <c r="E26" s="13" t="s">
        <v>632</v>
      </c>
      <c r="F26" s="5" t="s">
        <v>632</v>
      </c>
      <c r="G26" s="5">
        <v>10</v>
      </c>
      <c r="H26" s="5">
        <v>10</v>
      </c>
      <c r="I26" s="5"/>
      <c r="J26" s="5"/>
      <c r="K26" s="5"/>
    </row>
    <row r="27" s="23" customFormat="1" ht="24" customHeight="1" spans="1:11">
      <c r="A27" s="12"/>
      <c r="B27" s="12"/>
      <c r="C27" s="12"/>
      <c r="D27" s="10" t="s">
        <v>633</v>
      </c>
      <c r="E27" s="13" t="s">
        <v>634</v>
      </c>
      <c r="F27" s="14" t="s">
        <v>634</v>
      </c>
      <c r="G27" s="5">
        <v>10</v>
      </c>
      <c r="H27" s="5">
        <v>10</v>
      </c>
      <c r="I27" s="5"/>
      <c r="J27" s="5"/>
      <c r="K27" s="5"/>
    </row>
    <row r="28" s="23" customFormat="1" ht="21" customHeight="1" spans="1:11">
      <c r="A28" s="12"/>
      <c r="B28" s="16"/>
      <c r="C28" s="12"/>
      <c r="D28" s="10" t="s">
        <v>635</v>
      </c>
      <c r="E28" s="13" t="s">
        <v>636</v>
      </c>
      <c r="F28" s="14" t="s">
        <v>636</v>
      </c>
      <c r="G28" s="5">
        <v>10</v>
      </c>
      <c r="H28" s="5">
        <v>10</v>
      </c>
      <c r="I28" s="5"/>
      <c r="J28" s="5"/>
      <c r="K28" s="5"/>
    </row>
    <row r="29" s="23" customFormat="1" ht="20" customHeight="1" spans="1:11">
      <c r="A29" s="12"/>
      <c r="B29" s="11" t="s">
        <v>637</v>
      </c>
      <c r="C29" s="11" t="s">
        <v>638</v>
      </c>
      <c r="D29" s="10" t="s">
        <v>639</v>
      </c>
      <c r="E29" s="13" t="s">
        <v>640</v>
      </c>
      <c r="F29" s="14">
        <v>0.95</v>
      </c>
      <c r="G29" s="5">
        <v>5</v>
      </c>
      <c r="H29" s="5">
        <v>5</v>
      </c>
      <c r="I29" s="5"/>
      <c r="J29" s="5"/>
      <c r="K29" s="5"/>
    </row>
    <row r="30" s="23" customFormat="1" ht="22" customHeight="1" spans="1:11">
      <c r="A30" s="12"/>
      <c r="B30" s="12"/>
      <c r="C30" s="12"/>
      <c r="D30" s="30" t="s">
        <v>641</v>
      </c>
      <c r="E30" s="31" t="s">
        <v>640</v>
      </c>
      <c r="F30" s="32">
        <v>0.94</v>
      </c>
      <c r="G30" s="5">
        <v>5</v>
      </c>
      <c r="H30" s="5">
        <v>5</v>
      </c>
      <c r="I30" s="5"/>
      <c r="J30" s="5"/>
      <c r="K30" s="5"/>
    </row>
    <row r="31" s="23" customFormat="1" ht="22" customHeight="1" spans="1:11">
      <c r="A31" s="16"/>
      <c r="B31" s="5" t="s">
        <v>642</v>
      </c>
      <c r="C31" s="5"/>
      <c r="D31" s="5"/>
      <c r="E31" s="5"/>
      <c r="F31" s="5"/>
      <c r="G31" s="5">
        <v>90</v>
      </c>
      <c r="H31" s="5">
        <v>88.75</v>
      </c>
      <c r="I31" s="17"/>
      <c r="J31" s="18"/>
      <c r="K31" s="19"/>
    </row>
    <row r="32" s="23" customFormat="1" ht="26" customHeight="1" spans="1:11">
      <c r="A32" s="5" t="s">
        <v>643</v>
      </c>
      <c r="B32" s="5"/>
      <c r="C32" s="5"/>
      <c r="D32" s="5"/>
      <c r="E32" s="5"/>
      <c r="F32" s="5"/>
      <c r="G32" s="20">
        <v>100</v>
      </c>
      <c r="H32" s="5">
        <v>98.75</v>
      </c>
      <c r="I32" s="5"/>
      <c r="J32" s="5"/>
      <c r="K32" s="5"/>
    </row>
    <row r="33" s="23" customFormat="1" ht="41.1" customHeight="1" spans="1:11">
      <c r="A33" s="5" t="s">
        <v>644</v>
      </c>
      <c r="B33" s="10" t="s">
        <v>645</v>
      </c>
      <c r="C33" s="10"/>
      <c r="D33" s="10"/>
      <c r="E33" s="10"/>
      <c r="F33" s="10"/>
      <c r="G33" s="10"/>
      <c r="H33" s="10"/>
      <c r="I33" s="10"/>
      <c r="J33" s="10"/>
      <c r="K33" s="10"/>
    </row>
    <row r="34" s="23" customFormat="1" ht="21" customHeight="1" spans="1:11">
      <c r="A34" s="10" t="s">
        <v>646</v>
      </c>
      <c r="B34" s="10"/>
      <c r="C34" s="10"/>
      <c r="D34" s="10"/>
      <c r="E34" s="10"/>
      <c r="F34" s="10"/>
      <c r="G34" s="10"/>
      <c r="H34" s="10"/>
      <c r="I34" s="10"/>
      <c r="J34" s="10"/>
      <c r="K34" s="10"/>
    </row>
    <row r="35" s="23" customFormat="1" ht="130" customHeight="1" spans="1:11">
      <c r="A35" s="33" t="s">
        <v>647</v>
      </c>
      <c r="B35" s="33"/>
      <c r="C35" s="33"/>
      <c r="D35" s="33"/>
      <c r="E35" s="33"/>
      <c r="F35" s="33"/>
      <c r="G35" s="33"/>
      <c r="H35" s="33"/>
      <c r="I35" s="33"/>
      <c r="J35" s="33"/>
      <c r="K35" s="33"/>
    </row>
  </sheetData>
  <mergeCells count="5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B31:F31"/>
    <mergeCell ref="I31:K31"/>
    <mergeCell ref="A32:F32"/>
    <mergeCell ref="I32:K32"/>
    <mergeCell ref="B33:K33"/>
    <mergeCell ref="A34:K34"/>
    <mergeCell ref="A35:K35"/>
    <mergeCell ref="A12:A13"/>
    <mergeCell ref="A14:A31"/>
    <mergeCell ref="B15:B25"/>
    <mergeCell ref="B26:B28"/>
    <mergeCell ref="B29:B30"/>
    <mergeCell ref="C15:C20"/>
    <mergeCell ref="C21:C22"/>
    <mergeCell ref="C24:C25"/>
    <mergeCell ref="C26:C28"/>
    <mergeCell ref="C29:C30"/>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7"/>
  <sheetViews>
    <sheetView tabSelected="1" workbookViewId="0">
      <selection activeCell="N36" sqref="N36"/>
    </sheetView>
  </sheetViews>
  <sheetFormatPr defaultColWidth="9" defaultRowHeight="13.5"/>
  <cols>
    <col min="5" max="5" width="16.625" customWidth="1"/>
    <col min="6" max="6" width="15.625" customWidth="1"/>
  </cols>
  <sheetData>
    <row r="1" ht="17" customHeight="1" spans="11:11">
      <c r="K1" t="s">
        <v>648</v>
      </c>
    </row>
    <row r="2" ht="28.5" spans="1:11">
      <c r="A2" s="1" t="s">
        <v>649</v>
      </c>
      <c r="B2" s="1"/>
      <c r="C2" s="1"/>
      <c r="D2" s="1"/>
      <c r="E2" s="1"/>
      <c r="F2" s="1"/>
      <c r="G2" s="1"/>
      <c r="H2" s="1"/>
      <c r="I2" s="1"/>
      <c r="J2" s="1"/>
      <c r="K2" s="1"/>
    </row>
    <row r="3" ht="14.25" spans="1:11">
      <c r="A3" s="2" t="s">
        <v>572</v>
      </c>
      <c r="B3" s="2"/>
      <c r="C3" s="2"/>
      <c r="D3" s="2"/>
      <c r="E3" s="2"/>
      <c r="F3" s="2"/>
      <c r="G3" s="2"/>
      <c r="H3" s="2"/>
      <c r="I3" s="2"/>
      <c r="J3" s="2"/>
      <c r="K3" s="2"/>
    </row>
    <row r="4" ht="21" customHeight="1" spans="1:11">
      <c r="A4" s="3" t="s">
        <v>650</v>
      </c>
      <c r="B4" s="3"/>
      <c r="C4" s="3"/>
      <c r="D4" s="3"/>
      <c r="E4" s="3"/>
      <c r="F4" s="4" t="s">
        <v>574</v>
      </c>
      <c r="G4" s="4"/>
      <c r="H4" s="4"/>
      <c r="I4" s="4"/>
      <c r="J4" s="4"/>
      <c r="K4" s="4"/>
    </row>
    <row r="5" spans="1:11">
      <c r="A5" s="5" t="s">
        <v>575</v>
      </c>
      <c r="B5" s="5"/>
      <c r="C5" s="5"/>
      <c r="D5" s="5" t="s">
        <v>651</v>
      </c>
      <c r="E5" s="5"/>
      <c r="F5" s="5"/>
      <c r="G5" s="5"/>
      <c r="H5" s="5"/>
      <c r="I5" s="5"/>
      <c r="J5" s="5"/>
      <c r="K5" s="5"/>
    </row>
    <row r="6" spans="1:11">
      <c r="A6" s="5" t="s">
        <v>576</v>
      </c>
      <c r="B6" s="5"/>
      <c r="C6" s="5"/>
      <c r="D6" s="5" t="s">
        <v>521</v>
      </c>
      <c r="E6" s="5"/>
      <c r="F6" s="5" t="s">
        <v>577</v>
      </c>
      <c r="G6" s="5" t="s">
        <v>521</v>
      </c>
      <c r="H6" s="5"/>
      <c r="I6" s="5"/>
      <c r="J6" s="5"/>
      <c r="K6" s="5"/>
    </row>
    <row r="7" ht="30" customHeight="1" spans="1:11">
      <c r="A7" s="5" t="s">
        <v>652</v>
      </c>
      <c r="B7" s="5"/>
      <c r="C7" s="5"/>
      <c r="D7" s="5" t="s">
        <v>579</v>
      </c>
      <c r="E7" s="5" t="s">
        <v>580</v>
      </c>
      <c r="F7" s="5" t="s">
        <v>581</v>
      </c>
      <c r="G7" s="5" t="s">
        <v>582</v>
      </c>
      <c r="H7" s="5"/>
      <c r="I7" s="5" t="s">
        <v>583</v>
      </c>
      <c r="J7" s="5" t="s">
        <v>584</v>
      </c>
      <c r="K7" s="5" t="s">
        <v>585</v>
      </c>
    </row>
    <row r="8" ht="30" customHeight="1" spans="1:11">
      <c r="A8" s="5"/>
      <c r="B8" s="5"/>
      <c r="C8" s="5"/>
      <c r="D8" s="5" t="s">
        <v>586</v>
      </c>
      <c r="E8" s="6">
        <v>1500000</v>
      </c>
      <c r="F8" s="7">
        <v>2085202.57</v>
      </c>
      <c r="G8" s="8">
        <v>2085202.57</v>
      </c>
      <c r="H8" s="5"/>
      <c r="I8" s="5">
        <v>10</v>
      </c>
      <c r="J8" s="14">
        <v>1</v>
      </c>
      <c r="K8" s="5">
        <v>10</v>
      </c>
    </row>
    <row r="9" ht="30" customHeight="1" spans="1:11">
      <c r="A9" s="5"/>
      <c r="B9" s="5"/>
      <c r="C9" s="5"/>
      <c r="D9" s="5" t="s">
        <v>653</v>
      </c>
      <c r="E9" s="6">
        <v>1500000</v>
      </c>
      <c r="F9" s="7">
        <v>2085202.57</v>
      </c>
      <c r="G9" s="8">
        <v>2085202.57</v>
      </c>
      <c r="H9" s="5"/>
      <c r="I9" s="5" t="s">
        <v>480</v>
      </c>
      <c r="J9" s="5" t="s">
        <v>480</v>
      </c>
      <c r="K9" s="5" t="s">
        <v>480</v>
      </c>
    </row>
    <row r="10" ht="30" customHeight="1" spans="1:11">
      <c r="A10" s="5"/>
      <c r="B10" s="5"/>
      <c r="C10" s="5"/>
      <c r="D10" s="9" t="s">
        <v>654</v>
      </c>
      <c r="E10" s="5"/>
      <c r="F10" s="5"/>
      <c r="G10" s="5"/>
      <c r="H10" s="5"/>
      <c r="I10" s="5" t="s">
        <v>480</v>
      </c>
      <c r="J10" s="5" t="s">
        <v>480</v>
      </c>
      <c r="K10" s="5" t="s">
        <v>480</v>
      </c>
    </row>
    <row r="11" ht="30" customHeight="1" spans="1:11">
      <c r="A11" s="5"/>
      <c r="B11" s="5"/>
      <c r="C11" s="5"/>
      <c r="D11" s="9" t="s">
        <v>655</v>
      </c>
      <c r="E11" s="6">
        <v>1500000</v>
      </c>
      <c r="F11" s="7">
        <v>2085202.57</v>
      </c>
      <c r="G11" s="8">
        <v>2085202.57</v>
      </c>
      <c r="H11" s="5"/>
      <c r="I11" s="5" t="s">
        <v>480</v>
      </c>
      <c r="J11" s="5" t="s">
        <v>480</v>
      </c>
      <c r="K11" s="5" t="s">
        <v>480</v>
      </c>
    </row>
    <row r="12" ht="30" customHeight="1" spans="1:11">
      <c r="A12" s="5"/>
      <c r="B12" s="5"/>
      <c r="C12" s="5"/>
      <c r="D12" s="5" t="s">
        <v>587</v>
      </c>
      <c r="E12" s="5"/>
      <c r="F12" s="5"/>
      <c r="G12" s="5"/>
      <c r="H12" s="5"/>
      <c r="I12" s="5" t="s">
        <v>480</v>
      </c>
      <c r="J12" s="5" t="s">
        <v>480</v>
      </c>
      <c r="K12" s="5" t="s">
        <v>480</v>
      </c>
    </row>
    <row r="13" ht="22" customHeight="1" spans="1:11">
      <c r="A13" s="5" t="s">
        <v>588</v>
      </c>
      <c r="B13" s="5" t="s">
        <v>589</v>
      </c>
      <c r="C13" s="5"/>
      <c r="D13" s="5"/>
      <c r="E13" s="5"/>
      <c r="F13" s="5" t="s">
        <v>590</v>
      </c>
      <c r="G13" s="5"/>
      <c r="H13" s="5"/>
      <c r="I13" s="5"/>
      <c r="J13" s="5"/>
      <c r="K13" s="5"/>
    </row>
    <row r="14" ht="113" customHeight="1" spans="1:11">
      <c r="A14" s="5"/>
      <c r="B14" s="10" t="s">
        <v>656</v>
      </c>
      <c r="C14" s="10"/>
      <c r="D14" s="10"/>
      <c r="E14" s="10"/>
      <c r="F14" s="10" t="s">
        <v>657</v>
      </c>
      <c r="G14" s="10"/>
      <c r="H14" s="10"/>
      <c r="I14" s="10"/>
      <c r="J14" s="10"/>
      <c r="K14" s="10"/>
    </row>
    <row r="15" ht="24" customHeight="1" spans="1:11">
      <c r="A15" s="11" t="s">
        <v>593</v>
      </c>
      <c r="B15" s="5" t="s">
        <v>594</v>
      </c>
      <c r="C15" s="5" t="s">
        <v>595</v>
      </c>
      <c r="D15" s="5" t="s">
        <v>596</v>
      </c>
      <c r="E15" s="5" t="s">
        <v>597</v>
      </c>
      <c r="F15" s="5" t="s">
        <v>598</v>
      </c>
      <c r="G15" s="5" t="s">
        <v>583</v>
      </c>
      <c r="H15" s="5" t="s">
        <v>585</v>
      </c>
      <c r="I15" s="5" t="s">
        <v>599</v>
      </c>
      <c r="J15" s="5"/>
      <c r="K15" s="5"/>
    </row>
    <row r="16" ht="36" spans="1:11">
      <c r="A16" s="12"/>
      <c r="B16" s="11" t="s">
        <v>600</v>
      </c>
      <c r="C16" s="11" t="s">
        <v>601</v>
      </c>
      <c r="D16" s="10" t="s">
        <v>607</v>
      </c>
      <c r="E16" s="5" t="s">
        <v>658</v>
      </c>
      <c r="F16" s="5" t="s">
        <v>659</v>
      </c>
      <c r="G16" s="5">
        <v>5</v>
      </c>
      <c r="H16" s="5">
        <v>5</v>
      </c>
      <c r="I16" s="5"/>
      <c r="J16" s="5"/>
      <c r="K16" s="5"/>
    </row>
    <row r="17" ht="24" spans="1:11">
      <c r="A17" s="12"/>
      <c r="B17" s="12"/>
      <c r="C17" s="12"/>
      <c r="D17" s="10" t="s">
        <v>609</v>
      </c>
      <c r="E17" s="5" t="s">
        <v>610</v>
      </c>
      <c r="F17" s="5" t="s">
        <v>660</v>
      </c>
      <c r="G17" s="5">
        <v>5</v>
      </c>
      <c r="H17" s="5">
        <v>5</v>
      </c>
      <c r="I17" s="5"/>
      <c r="J17" s="5"/>
      <c r="K17" s="5"/>
    </row>
    <row r="18" ht="36" spans="1:11">
      <c r="A18" s="12"/>
      <c r="B18" s="12"/>
      <c r="C18" s="12"/>
      <c r="D18" s="10" t="s">
        <v>611</v>
      </c>
      <c r="E18" s="5" t="s">
        <v>661</v>
      </c>
      <c r="F18" s="5" t="s">
        <v>662</v>
      </c>
      <c r="G18" s="5">
        <v>5</v>
      </c>
      <c r="H18" s="5">
        <v>5</v>
      </c>
      <c r="I18" s="5"/>
      <c r="J18" s="5"/>
      <c r="K18" s="5"/>
    </row>
    <row r="19" ht="36" spans="1:11">
      <c r="A19" s="12"/>
      <c r="B19" s="12"/>
      <c r="C19" s="11" t="s">
        <v>615</v>
      </c>
      <c r="D19" s="10" t="s">
        <v>618</v>
      </c>
      <c r="E19" s="13" t="s">
        <v>618</v>
      </c>
      <c r="F19" s="14">
        <v>1</v>
      </c>
      <c r="G19" s="5">
        <v>5</v>
      </c>
      <c r="H19" s="5">
        <v>5</v>
      </c>
      <c r="I19" s="5"/>
      <c r="J19" s="5"/>
      <c r="K19" s="5"/>
    </row>
    <row r="20" ht="36" spans="1:11">
      <c r="A20" s="12"/>
      <c r="B20" s="12"/>
      <c r="C20" s="12"/>
      <c r="D20" s="10" t="s">
        <v>663</v>
      </c>
      <c r="E20" s="13" t="s">
        <v>617</v>
      </c>
      <c r="F20" s="14">
        <v>1</v>
      </c>
      <c r="G20" s="5">
        <v>5</v>
      </c>
      <c r="H20" s="5">
        <v>5</v>
      </c>
      <c r="I20" s="5"/>
      <c r="J20" s="5"/>
      <c r="K20" s="5"/>
    </row>
    <row r="21" ht="36" spans="1:11">
      <c r="A21" s="12"/>
      <c r="B21" s="12"/>
      <c r="C21" s="11" t="s">
        <v>619</v>
      </c>
      <c r="D21" s="10" t="s">
        <v>664</v>
      </c>
      <c r="E21" s="13" t="s">
        <v>617</v>
      </c>
      <c r="F21" s="14">
        <v>1</v>
      </c>
      <c r="G21" s="5">
        <v>5</v>
      </c>
      <c r="H21" s="5">
        <v>5</v>
      </c>
      <c r="I21" s="5"/>
      <c r="J21" s="5"/>
      <c r="K21" s="5"/>
    </row>
    <row r="22" ht="24" spans="1:11">
      <c r="A22" s="12"/>
      <c r="B22" s="12"/>
      <c r="C22" s="12"/>
      <c r="D22" s="10" t="s">
        <v>665</v>
      </c>
      <c r="E22" s="13" t="s">
        <v>617</v>
      </c>
      <c r="F22" s="14">
        <v>1</v>
      </c>
      <c r="G22" s="5">
        <v>5</v>
      </c>
      <c r="H22" s="5">
        <v>5</v>
      </c>
      <c r="I22" s="5"/>
      <c r="J22" s="5"/>
      <c r="K22" s="5"/>
    </row>
    <row r="23" ht="36" spans="1:11">
      <c r="A23" s="12"/>
      <c r="B23" s="12"/>
      <c r="C23" s="12"/>
      <c r="D23" s="10" t="s">
        <v>666</v>
      </c>
      <c r="E23" s="13" t="s">
        <v>617</v>
      </c>
      <c r="F23" s="15">
        <v>0.75</v>
      </c>
      <c r="G23" s="5">
        <v>5</v>
      </c>
      <c r="H23" s="5">
        <v>3.75</v>
      </c>
      <c r="I23" s="10" t="s">
        <v>621</v>
      </c>
      <c r="J23" s="10"/>
      <c r="K23" s="10"/>
    </row>
    <row r="24" ht="24" spans="1:11">
      <c r="A24" s="12"/>
      <c r="B24" s="12"/>
      <c r="C24" s="11" t="s">
        <v>622</v>
      </c>
      <c r="D24" s="10" t="s">
        <v>667</v>
      </c>
      <c r="E24" s="5" t="s">
        <v>668</v>
      </c>
      <c r="F24" s="5" t="s">
        <v>669</v>
      </c>
      <c r="G24" s="5">
        <v>5</v>
      </c>
      <c r="H24" s="5">
        <v>5</v>
      </c>
      <c r="I24" s="5"/>
      <c r="J24" s="5"/>
      <c r="K24" s="5"/>
    </row>
    <row r="25" ht="24" spans="1:11">
      <c r="A25" s="12"/>
      <c r="B25" s="12"/>
      <c r="C25" s="12"/>
      <c r="D25" s="10" t="s">
        <v>670</v>
      </c>
      <c r="E25" s="13" t="s">
        <v>671</v>
      </c>
      <c r="F25" s="5" t="s">
        <v>672</v>
      </c>
      <c r="G25" s="5">
        <v>5</v>
      </c>
      <c r="H25" s="5">
        <v>5</v>
      </c>
      <c r="I25" s="5"/>
      <c r="J25" s="5"/>
      <c r="K25" s="5"/>
    </row>
    <row r="26" ht="24" spans="1:11">
      <c r="A26" s="12"/>
      <c r="B26" s="5" t="s">
        <v>673</v>
      </c>
      <c r="C26" s="11" t="s">
        <v>630</v>
      </c>
      <c r="D26" s="10" t="s">
        <v>674</v>
      </c>
      <c r="E26" s="5" t="s">
        <v>632</v>
      </c>
      <c r="F26" s="5" t="s">
        <v>632</v>
      </c>
      <c r="G26" s="5">
        <v>15</v>
      </c>
      <c r="H26" s="5">
        <v>15</v>
      </c>
      <c r="I26" s="5"/>
      <c r="J26" s="5"/>
      <c r="K26" s="5"/>
    </row>
    <row r="27" ht="24" spans="1:11">
      <c r="A27" s="12"/>
      <c r="B27" s="5"/>
      <c r="C27" s="12"/>
      <c r="D27" s="10" t="s">
        <v>675</v>
      </c>
      <c r="E27" s="13" t="s">
        <v>676</v>
      </c>
      <c r="F27" s="5" t="s">
        <v>677</v>
      </c>
      <c r="G27" s="5">
        <v>15</v>
      </c>
      <c r="H27" s="5">
        <v>15</v>
      </c>
      <c r="I27" s="5"/>
      <c r="J27" s="5"/>
      <c r="K27" s="5"/>
    </row>
    <row r="28" ht="36" spans="1:11">
      <c r="A28" s="12"/>
      <c r="B28" s="5" t="s">
        <v>637</v>
      </c>
      <c r="C28" s="5" t="s">
        <v>638</v>
      </c>
      <c r="D28" s="10" t="s">
        <v>678</v>
      </c>
      <c r="E28" s="13" t="s">
        <v>640</v>
      </c>
      <c r="F28" s="14">
        <v>0.95</v>
      </c>
      <c r="G28" s="5">
        <v>10</v>
      </c>
      <c r="H28" s="5">
        <v>10</v>
      </c>
      <c r="I28" s="5"/>
      <c r="J28" s="5"/>
      <c r="K28" s="5"/>
    </row>
    <row r="29" ht="22" customHeight="1" spans="1:11">
      <c r="A29" s="16"/>
      <c r="B29" s="17" t="s">
        <v>642</v>
      </c>
      <c r="C29" s="18"/>
      <c r="D29" s="18"/>
      <c r="E29" s="18"/>
      <c r="F29" s="19"/>
      <c r="G29" s="5">
        <v>90</v>
      </c>
      <c r="H29" s="5">
        <v>88.75</v>
      </c>
      <c r="I29" s="17"/>
      <c r="J29" s="18"/>
      <c r="K29" s="19"/>
    </row>
    <row r="30" ht="20" customHeight="1" spans="1:11">
      <c r="A30" s="5" t="s">
        <v>679</v>
      </c>
      <c r="B30" s="5"/>
      <c r="C30" s="5"/>
      <c r="D30" s="5"/>
      <c r="E30" s="5"/>
      <c r="F30" s="5"/>
      <c r="G30" s="20">
        <v>100</v>
      </c>
      <c r="H30" s="5">
        <v>98.75</v>
      </c>
      <c r="I30" s="5"/>
      <c r="J30" s="5"/>
      <c r="K30" s="5"/>
    </row>
    <row r="31" ht="24" spans="1:11">
      <c r="A31" s="5" t="s">
        <v>644</v>
      </c>
      <c r="B31" s="10" t="s">
        <v>645</v>
      </c>
      <c r="C31" s="10"/>
      <c r="D31" s="10"/>
      <c r="E31" s="10"/>
      <c r="F31" s="10"/>
      <c r="G31" s="10"/>
      <c r="H31" s="10"/>
      <c r="I31" s="10"/>
      <c r="J31" s="10"/>
      <c r="K31" s="10"/>
    </row>
    <row r="32" ht="18" customHeight="1" spans="1:11">
      <c r="A32" s="10" t="s">
        <v>646</v>
      </c>
      <c r="B32" s="10"/>
      <c r="C32" s="10"/>
      <c r="D32" s="10"/>
      <c r="E32" s="10"/>
      <c r="F32" s="10"/>
      <c r="G32" s="10"/>
      <c r="H32" s="10"/>
      <c r="I32" s="10"/>
      <c r="J32" s="10"/>
      <c r="K32" s="10"/>
    </row>
    <row r="33" ht="132" customHeight="1" spans="1:11">
      <c r="A33" s="21" t="s">
        <v>680</v>
      </c>
      <c r="B33" s="21"/>
      <c r="C33" s="21"/>
      <c r="D33" s="21"/>
      <c r="E33" s="21"/>
      <c r="F33" s="21"/>
      <c r="G33" s="21"/>
      <c r="H33" s="21"/>
      <c r="I33" s="21"/>
      <c r="J33" s="21"/>
      <c r="K33" s="21"/>
    </row>
    <row r="34" ht="24" customHeight="1"/>
    <row r="35" ht="24" customHeight="1" spans="11:11">
      <c r="K35" t="s">
        <v>648</v>
      </c>
    </row>
    <row r="36" ht="28.5" spans="1:11">
      <c r="A36" s="1" t="s">
        <v>649</v>
      </c>
      <c r="B36" s="1"/>
      <c r="C36" s="1"/>
      <c r="D36" s="1"/>
      <c r="E36" s="1"/>
      <c r="F36" s="1"/>
      <c r="G36" s="1"/>
      <c r="H36" s="1"/>
      <c r="I36" s="1"/>
      <c r="J36" s="1"/>
      <c r="K36" s="1"/>
    </row>
    <row r="37" ht="14.25" spans="1:11">
      <c r="A37" s="2" t="s">
        <v>572</v>
      </c>
      <c r="B37" s="2"/>
      <c r="C37" s="2"/>
      <c r="D37" s="2"/>
      <c r="E37" s="2"/>
      <c r="F37" s="2"/>
      <c r="G37" s="2"/>
      <c r="H37" s="2"/>
      <c r="I37" s="2"/>
      <c r="J37" s="2"/>
      <c r="K37" s="2"/>
    </row>
    <row r="38" ht="21" customHeight="1" spans="1:11">
      <c r="A38" s="3" t="s">
        <v>650</v>
      </c>
      <c r="B38" s="3"/>
      <c r="C38" s="3"/>
      <c r="D38" s="3"/>
      <c r="E38" s="3"/>
      <c r="F38" s="4" t="s">
        <v>574</v>
      </c>
      <c r="G38" s="4"/>
      <c r="H38" s="4"/>
      <c r="I38" s="4"/>
      <c r="J38" s="4"/>
      <c r="K38" s="4"/>
    </row>
    <row r="39" ht="25" customHeight="1" spans="1:11">
      <c r="A39" s="5" t="s">
        <v>575</v>
      </c>
      <c r="B39" s="5"/>
      <c r="C39" s="5"/>
      <c r="D39" s="5" t="s">
        <v>681</v>
      </c>
      <c r="E39" s="5"/>
      <c r="F39" s="5"/>
      <c r="G39" s="5"/>
      <c r="H39" s="5"/>
      <c r="I39" s="5"/>
      <c r="J39" s="5"/>
      <c r="K39" s="5"/>
    </row>
    <row r="40" ht="27" customHeight="1" spans="1:11">
      <c r="A40" s="5" t="s">
        <v>576</v>
      </c>
      <c r="B40" s="5"/>
      <c r="C40" s="5"/>
      <c r="D40" s="5" t="s">
        <v>521</v>
      </c>
      <c r="E40" s="5"/>
      <c r="F40" s="5" t="s">
        <v>577</v>
      </c>
      <c r="G40" s="5" t="s">
        <v>521</v>
      </c>
      <c r="H40" s="5"/>
      <c r="I40" s="5"/>
      <c r="J40" s="5"/>
      <c r="K40" s="5"/>
    </row>
    <row r="41" ht="25" customHeight="1" spans="1:11">
      <c r="A41" s="5" t="s">
        <v>652</v>
      </c>
      <c r="B41" s="5"/>
      <c r="C41" s="5"/>
      <c r="D41" s="5" t="s">
        <v>579</v>
      </c>
      <c r="E41" s="5" t="s">
        <v>580</v>
      </c>
      <c r="F41" s="5" t="s">
        <v>581</v>
      </c>
      <c r="G41" s="5" t="s">
        <v>582</v>
      </c>
      <c r="H41" s="5"/>
      <c r="I41" s="5" t="s">
        <v>583</v>
      </c>
      <c r="J41" s="5" t="s">
        <v>584</v>
      </c>
      <c r="K41" s="5" t="s">
        <v>585</v>
      </c>
    </row>
    <row r="42" ht="24" spans="1:11">
      <c r="A42" s="5"/>
      <c r="B42" s="5"/>
      <c r="C42" s="5"/>
      <c r="D42" s="5" t="s">
        <v>586</v>
      </c>
      <c r="E42" s="6">
        <v>3855382</v>
      </c>
      <c r="F42" s="7">
        <v>4516282</v>
      </c>
      <c r="G42" s="7">
        <v>4516282</v>
      </c>
      <c r="H42" s="5"/>
      <c r="I42" s="5">
        <v>10</v>
      </c>
      <c r="J42" s="14">
        <v>1</v>
      </c>
      <c r="K42" s="5">
        <v>10</v>
      </c>
    </row>
    <row r="43" ht="19" customHeight="1" spans="1:11">
      <c r="A43" s="5"/>
      <c r="B43" s="5"/>
      <c r="C43" s="5"/>
      <c r="D43" s="5" t="s">
        <v>653</v>
      </c>
      <c r="E43" s="6">
        <v>3855382</v>
      </c>
      <c r="F43" s="7">
        <v>4516282</v>
      </c>
      <c r="G43" s="7">
        <v>4516282</v>
      </c>
      <c r="H43" s="5"/>
      <c r="I43" s="5" t="s">
        <v>480</v>
      </c>
      <c r="J43" s="5" t="s">
        <v>480</v>
      </c>
      <c r="K43" s="5" t="s">
        <v>480</v>
      </c>
    </row>
    <row r="44" ht="24" spans="1:11">
      <c r="A44" s="5"/>
      <c r="B44" s="5"/>
      <c r="C44" s="5"/>
      <c r="D44" s="9" t="s">
        <v>654</v>
      </c>
      <c r="E44" s="5"/>
      <c r="F44" s="5"/>
      <c r="G44" s="5"/>
      <c r="H44" s="5"/>
      <c r="I44" s="5" t="s">
        <v>480</v>
      </c>
      <c r="J44" s="5" t="s">
        <v>480</v>
      </c>
      <c r="K44" s="5" t="s">
        <v>480</v>
      </c>
    </row>
    <row r="45" ht="17" customHeight="1" spans="1:11">
      <c r="A45" s="5"/>
      <c r="B45" s="5"/>
      <c r="C45" s="5"/>
      <c r="D45" s="9" t="s">
        <v>655</v>
      </c>
      <c r="E45" s="6">
        <v>3855382</v>
      </c>
      <c r="F45" s="7">
        <v>4516282</v>
      </c>
      <c r="G45" s="7">
        <v>4516282</v>
      </c>
      <c r="H45" s="5"/>
      <c r="I45" s="5" t="s">
        <v>480</v>
      </c>
      <c r="J45" s="5" t="s">
        <v>480</v>
      </c>
      <c r="K45" s="5" t="s">
        <v>480</v>
      </c>
    </row>
    <row r="46" spans="1:11">
      <c r="A46" s="5"/>
      <c r="B46" s="5"/>
      <c r="C46" s="5"/>
      <c r="D46" s="5" t="s">
        <v>587</v>
      </c>
      <c r="E46" s="5"/>
      <c r="F46" s="5"/>
      <c r="G46" s="5"/>
      <c r="H46" s="5"/>
      <c r="I46" s="5" t="s">
        <v>480</v>
      </c>
      <c r="J46" s="5" t="s">
        <v>480</v>
      </c>
      <c r="K46" s="5" t="s">
        <v>480</v>
      </c>
    </row>
    <row r="47" ht="19" customHeight="1" spans="1:11">
      <c r="A47" s="5" t="s">
        <v>588</v>
      </c>
      <c r="B47" s="5" t="s">
        <v>589</v>
      </c>
      <c r="C47" s="5"/>
      <c r="D47" s="5"/>
      <c r="E47" s="5"/>
      <c r="F47" s="5" t="s">
        <v>590</v>
      </c>
      <c r="G47" s="5"/>
      <c r="H47" s="5"/>
      <c r="I47" s="5"/>
      <c r="J47" s="5"/>
      <c r="K47" s="5"/>
    </row>
    <row r="48" ht="53" customHeight="1" spans="1:11">
      <c r="A48" s="5"/>
      <c r="B48" s="10" t="s">
        <v>682</v>
      </c>
      <c r="C48" s="10"/>
      <c r="D48" s="10"/>
      <c r="E48" s="10"/>
      <c r="F48" s="10" t="s">
        <v>683</v>
      </c>
      <c r="G48" s="10"/>
      <c r="H48" s="10"/>
      <c r="I48" s="10"/>
      <c r="J48" s="10"/>
      <c r="K48" s="10"/>
    </row>
    <row r="49" ht="30" customHeight="1" spans="1:11">
      <c r="A49" s="11" t="s">
        <v>593</v>
      </c>
      <c r="B49" s="5" t="s">
        <v>594</v>
      </c>
      <c r="C49" s="5" t="s">
        <v>595</v>
      </c>
      <c r="D49" s="5" t="s">
        <v>596</v>
      </c>
      <c r="E49" s="5" t="s">
        <v>597</v>
      </c>
      <c r="F49" s="5" t="s">
        <v>598</v>
      </c>
      <c r="G49" s="5" t="s">
        <v>583</v>
      </c>
      <c r="H49" s="5" t="s">
        <v>585</v>
      </c>
      <c r="I49" s="5" t="s">
        <v>599</v>
      </c>
      <c r="J49" s="5"/>
      <c r="K49" s="5"/>
    </row>
    <row r="50" ht="36" spans="1:11">
      <c r="A50" s="12"/>
      <c r="B50" s="11" t="s">
        <v>600</v>
      </c>
      <c r="C50" s="11" t="s">
        <v>601</v>
      </c>
      <c r="D50" s="10" t="s">
        <v>684</v>
      </c>
      <c r="E50" s="13" t="s">
        <v>685</v>
      </c>
      <c r="F50" s="5" t="s">
        <v>686</v>
      </c>
      <c r="G50" s="5">
        <v>5</v>
      </c>
      <c r="H50" s="5">
        <v>5</v>
      </c>
      <c r="I50" s="5"/>
      <c r="J50" s="5"/>
      <c r="K50" s="5"/>
    </row>
    <row r="51" ht="36" spans="1:11">
      <c r="A51" s="12"/>
      <c r="B51" s="12"/>
      <c r="C51" s="12"/>
      <c r="D51" s="10" t="s">
        <v>687</v>
      </c>
      <c r="E51" s="13" t="s">
        <v>688</v>
      </c>
      <c r="F51" s="5" t="s">
        <v>689</v>
      </c>
      <c r="G51" s="5">
        <v>5</v>
      </c>
      <c r="H51" s="5">
        <v>5</v>
      </c>
      <c r="I51" s="5"/>
      <c r="J51" s="5"/>
      <c r="K51" s="5"/>
    </row>
    <row r="52" ht="24" spans="1:11">
      <c r="A52" s="12"/>
      <c r="B52" s="12"/>
      <c r="C52" s="12"/>
      <c r="D52" s="10" t="s">
        <v>690</v>
      </c>
      <c r="E52" s="13" t="s">
        <v>691</v>
      </c>
      <c r="F52" s="5" t="s">
        <v>692</v>
      </c>
      <c r="G52" s="5">
        <v>5</v>
      </c>
      <c r="H52" s="5">
        <v>5</v>
      </c>
      <c r="I52" s="5"/>
      <c r="J52" s="5"/>
      <c r="K52" s="5"/>
    </row>
    <row r="53" ht="22" customHeight="1" spans="1:11">
      <c r="A53" s="12"/>
      <c r="B53" s="12"/>
      <c r="C53" s="12"/>
      <c r="D53" s="10" t="s">
        <v>693</v>
      </c>
      <c r="E53" s="13" t="s">
        <v>694</v>
      </c>
      <c r="F53" s="5" t="s">
        <v>695</v>
      </c>
      <c r="G53" s="5">
        <v>5</v>
      </c>
      <c r="H53" s="5">
        <v>5</v>
      </c>
      <c r="I53" s="5"/>
      <c r="J53" s="5"/>
      <c r="K53" s="5"/>
    </row>
    <row r="54" ht="36" spans="1:11">
      <c r="A54" s="12"/>
      <c r="B54" s="12"/>
      <c r="C54" s="11" t="s">
        <v>615</v>
      </c>
      <c r="D54" s="10" t="s">
        <v>696</v>
      </c>
      <c r="E54" s="13" t="s">
        <v>617</v>
      </c>
      <c r="F54" s="14">
        <v>1</v>
      </c>
      <c r="G54" s="5">
        <v>5</v>
      </c>
      <c r="H54" s="5">
        <v>5</v>
      </c>
      <c r="I54" s="5"/>
      <c r="J54" s="5"/>
      <c r="K54" s="5"/>
    </row>
    <row r="55" ht="36" spans="1:11">
      <c r="A55" s="12"/>
      <c r="B55" s="12"/>
      <c r="C55" s="12"/>
      <c r="D55" s="10" t="s">
        <v>697</v>
      </c>
      <c r="E55" s="13" t="s">
        <v>617</v>
      </c>
      <c r="F55" s="14">
        <v>1</v>
      </c>
      <c r="G55" s="5">
        <v>5</v>
      </c>
      <c r="H55" s="5">
        <v>5</v>
      </c>
      <c r="I55" s="5"/>
      <c r="J55" s="5"/>
      <c r="K55" s="5"/>
    </row>
    <row r="56" ht="24" spans="1:11">
      <c r="A56" s="12"/>
      <c r="B56" s="12"/>
      <c r="C56" s="11" t="s">
        <v>619</v>
      </c>
      <c r="D56" s="10" t="s">
        <v>698</v>
      </c>
      <c r="E56" s="13" t="s">
        <v>617</v>
      </c>
      <c r="F56" s="14">
        <v>1</v>
      </c>
      <c r="G56" s="5">
        <v>5</v>
      </c>
      <c r="H56" s="5">
        <v>5</v>
      </c>
      <c r="I56" s="5"/>
      <c r="J56" s="5"/>
      <c r="K56" s="5"/>
    </row>
    <row r="57" ht="36" spans="1:11">
      <c r="A57" s="12"/>
      <c r="B57" s="12"/>
      <c r="C57" s="12"/>
      <c r="D57" s="10" t="s">
        <v>699</v>
      </c>
      <c r="E57" s="13" t="s">
        <v>617</v>
      </c>
      <c r="F57" s="14">
        <v>1</v>
      </c>
      <c r="G57" s="5">
        <v>5</v>
      </c>
      <c r="H57" s="5">
        <v>5</v>
      </c>
      <c r="I57" s="5"/>
      <c r="J57" s="5"/>
      <c r="K57" s="5"/>
    </row>
    <row r="58" ht="24" spans="1:11">
      <c r="A58" s="12"/>
      <c r="B58" s="12"/>
      <c r="C58" s="12"/>
      <c r="D58" s="10" t="s">
        <v>700</v>
      </c>
      <c r="E58" s="13" t="s">
        <v>617</v>
      </c>
      <c r="F58" s="14">
        <v>1</v>
      </c>
      <c r="G58" s="5">
        <v>5</v>
      </c>
      <c r="H58" s="5">
        <v>5</v>
      </c>
      <c r="I58" s="5"/>
      <c r="J58" s="5"/>
      <c r="K58" s="5"/>
    </row>
    <row r="59" ht="24" spans="1:11">
      <c r="A59" s="12"/>
      <c r="B59" s="5"/>
      <c r="C59" s="5" t="s">
        <v>622</v>
      </c>
      <c r="D59" s="10" t="s">
        <v>667</v>
      </c>
      <c r="E59" s="5" t="s">
        <v>701</v>
      </c>
      <c r="F59" s="14" t="s">
        <v>702</v>
      </c>
      <c r="G59" s="5">
        <v>5</v>
      </c>
      <c r="H59" s="5">
        <v>5</v>
      </c>
      <c r="I59" s="5"/>
      <c r="J59" s="5"/>
      <c r="K59" s="5"/>
    </row>
    <row r="60" ht="36" spans="1:11">
      <c r="A60" s="12"/>
      <c r="B60" s="5" t="s">
        <v>703</v>
      </c>
      <c r="C60" s="11" t="s">
        <v>630</v>
      </c>
      <c r="D60" s="10" t="s">
        <v>704</v>
      </c>
      <c r="E60" s="5" t="s">
        <v>632</v>
      </c>
      <c r="F60" s="5" t="s">
        <v>632</v>
      </c>
      <c r="G60" s="5">
        <v>15</v>
      </c>
      <c r="H60" s="5">
        <v>15</v>
      </c>
      <c r="I60" s="5"/>
      <c r="J60" s="5"/>
      <c r="K60" s="5"/>
    </row>
    <row r="61" ht="24" spans="1:11">
      <c r="A61" s="12"/>
      <c r="B61" s="5"/>
      <c r="C61" s="12"/>
      <c r="D61" s="10" t="s">
        <v>705</v>
      </c>
      <c r="E61" s="13" t="s">
        <v>706</v>
      </c>
      <c r="F61" s="5" t="s">
        <v>707</v>
      </c>
      <c r="G61" s="5">
        <v>15</v>
      </c>
      <c r="H61" s="5">
        <v>15</v>
      </c>
      <c r="I61" s="5"/>
      <c r="J61" s="5"/>
      <c r="K61" s="5"/>
    </row>
    <row r="62" ht="36" spans="1:11">
      <c r="A62" s="12"/>
      <c r="B62" s="5" t="s">
        <v>637</v>
      </c>
      <c r="C62" s="5" t="s">
        <v>638</v>
      </c>
      <c r="D62" s="10" t="s">
        <v>641</v>
      </c>
      <c r="E62" s="13" t="s">
        <v>640</v>
      </c>
      <c r="F62" s="14">
        <v>0.95</v>
      </c>
      <c r="G62" s="5">
        <v>10</v>
      </c>
      <c r="H62" s="5">
        <v>10</v>
      </c>
      <c r="I62" s="5"/>
      <c r="J62" s="5"/>
      <c r="K62" s="5"/>
    </row>
    <row r="63" spans="1:11">
      <c r="A63" s="16"/>
      <c r="B63" s="17" t="s">
        <v>642</v>
      </c>
      <c r="C63" s="18"/>
      <c r="D63" s="18"/>
      <c r="E63" s="18"/>
      <c r="F63" s="19"/>
      <c r="G63" s="5">
        <v>90</v>
      </c>
      <c r="H63" s="5">
        <v>90</v>
      </c>
      <c r="I63" s="17"/>
      <c r="J63" s="18"/>
      <c r="K63" s="19"/>
    </row>
    <row r="64" spans="1:11">
      <c r="A64" s="5" t="s">
        <v>679</v>
      </c>
      <c r="B64" s="5"/>
      <c r="C64" s="5"/>
      <c r="D64" s="5"/>
      <c r="E64" s="5"/>
      <c r="F64" s="5"/>
      <c r="G64" s="20">
        <v>100</v>
      </c>
      <c r="H64" s="5">
        <v>100</v>
      </c>
      <c r="I64" s="5"/>
      <c r="J64" s="5"/>
      <c r="K64" s="5"/>
    </row>
    <row r="65" ht="24" spans="1:11">
      <c r="A65" s="5" t="s">
        <v>644</v>
      </c>
      <c r="B65" s="10" t="s">
        <v>708</v>
      </c>
      <c r="C65" s="10"/>
      <c r="D65" s="10"/>
      <c r="E65" s="10"/>
      <c r="F65" s="10"/>
      <c r="G65" s="10"/>
      <c r="H65" s="10"/>
      <c r="I65" s="10"/>
      <c r="J65" s="10"/>
      <c r="K65" s="10"/>
    </row>
    <row r="66" ht="25" customHeight="1" spans="1:11">
      <c r="A66" s="10" t="s">
        <v>646</v>
      </c>
      <c r="B66" s="10"/>
      <c r="C66" s="10"/>
      <c r="D66" s="10"/>
      <c r="E66" s="10"/>
      <c r="F66" s="10"/>
      <c r="G66" s="10"/>
      <c r="H66" s="10"/>
      <c r="I66" s="10"/>
      <c r="J66" s="10"/>
      <c r="K66" s="10"/>
    </row>
    <row r="67" ht="127" customHeight="1" spans="1:11">
      <c r="A67" s="21" t="s">
        <v>680</v>
      </c>
      <c r="B67" s="21"/>
      <c r="C67" s="21"/>
      <c r="D67" s="21"/>
      <c r="E67" s="21"/>
      <c r="F67" s="21"/>
      <c r="G67" s="21"/>
      <c r="H67" s="21"/>
      <c r="I67" s="21"/>
      <c r="J67" s="21"/>
      <c r="K67" s="21"/>
    </row>
  </sheetData>
  <mergeCells count="99">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B29:F29"/>
    <mergeCell ref="I29:K29"/>
    <mergeCell ref="A30:F30"/>
    <mergeCell ref="I30:K30"/>
    <mergeCell ref="B31:K31"/>
    <mergeCell ref="A32:K32"/>
    <mergeCell ref="A33:K33"/>
    <mergeCell ref="A36:K36"/>
    <mergeCell ref="A37:K37"/>
    <mergeCell ref="A38:E38"/>
    <mergeCell ref="F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B63:F63"/>
    <mergeCell ref="I63:K63"/>
    <mergeCell ref="A64:F64"/>
    <mergeCell ref="I64:K64"/>
    <mergeCell ref="B65:K65"/>
    <mergeCell ref="A66:K66"/>
    <mergeCell ref="A67:K67"/>
    <mergeCell ref="A13:A14"/>
    <mergeCell ref="A15:A29"/>
    <mergeCell ref="A47:A48"/>
    <mergeCell ref="A49:A63"/>
    <mergeCell ref="B16:B25"/>
    <mergeCell ref="B26:B27"/>
    <mergeCell ref="B50:B56"/>
    <mergeCell ref="B60:B61"/>
    <mergeCell ref="C16:C18"/>
    <mergeCell ref="C19:C20"/>
    <mergeCell ref="C21:C23"/>
    <mergeCell ref="C24:C25"/>
    <mergeCell ref="C26:C27"/>
    <mergeCell ref="C50:C53"/>
    <mergeCell ref="C54:C55"/>
    <mergeCell ref="C56:C58"/>
    <mergeCell ref="C60:C61"/>
    <mergeCell ref="A7:C12"/>
    <mergeCell ref="A41:C4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2024-09-20T01:56:00Z</dcterms:created>
  <dcterms:modified xsi:type="dcterms:W3CDTF">2024-11-28T07:22:43Z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2024-09-20T01:56:36.838Z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B34F6FAAF2EF44E5A3080A75BD0B3C43_12</vt:lpwstr>
  </property>
  <property fmtid="{D5CDD505-2E9C-101B-9397-08002B2CF9AE}" pid="10" name="KSOProductBuildVer">
    <vt:lpwstr>2052-10.8.0.6018</vt:lpwstr>
  </property>
</Properties>
</file>