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总表 " sheetId="1" r:id="rId1"/>
    <sheet name="总表  (终)" sheetId="2" r:id="rId2"/>
  </sheets>
  <definedNames>
    <definedName name="_xlnm._FilterDatabase" localSheetId="0" hidden="1">'总表 '!$2:$159</definedName>
    <definedName name="_xlnm._FilterDatabase" localSheetId="1" hidden="1">'总表  (终)'!$2:$217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<sst xmlns="http://schemas.openxmlformats.org/spreadsheetml/2006/main" count="1304" uniqueCount="582">
  <si>
    <t>云南省高校毕业生就业服务机构清单</t>
  </si>
  <si>
    <t>序号</t>
  </si>
  <si>
    <t>地区</t>
  </si>
  <si>
    <t>机构名称</t>
  </si>
  <si>
    <t>机构地址</t>
  </si>
  <si>
    <t>联系方式</t>
  </si>
  <si>
    <t>提供服务内容</t>
  </si>
  <si>
    <t>省级</t>
  </si>
  <si>
    <t>云南省劳动保障监察局</t>
  </si>
  <si>
    <t>昆明市官渡区国贸路309号政通大厦</t>
  </si>
  <si>
    <t>0871-12333</t>
  </si>
  <si>
    <t>劳动保障法律法规咨询、接受举报投诉、督促依法查处劳动保障违法案件</t>
  </si>
  <si>
    <t>云南省人才服务中心</t>
  </si>
  <si>
    <t>昆明市五华区人民中路170号</t>
  </si>
  <si>
    <t>0871-63639275</t>
  </si>
  <si>
    <t>流动人员人事档案管理服务、高校毕业生就业报到、大中专毕业生专业技术职称考核定职、人才集体户管理、党组织关系及党员档案管理等</t>
  </si>
  <si>
    <t>云南省人力资源咨询服务中心</t>
  </si>
  <si>
    <t>云南人社咨询服务热线，提供社会保障、就业创业等人力资源社会保障领域所有政策在线咨询和服务</t>
  </si>
  <si>
    <t>云南人才市场</t>
  </si>
  <si>
    <t>昆明市人民中路170号</t>
  </si>
  <si>
    <t>0871-63611611</t>
  </si>
  <si>
    <t>求职登记服务、求职招聘服务、就业信息服务、职业指导服务、职业介绍服务</t>
  </si>
  <si>
    <t>昆明市</t>
  </si>
  <si>
    <t>昆明市公共就业和人才服务中心</t>
  </si>
  <si>
    <t>昆明市呈贡区锦绣大街1号市级行政中心8号楼2楼</t>
  </si>
  <si>
    <t>0871-63353823</t>
  </si>
  <si>
    <t>求职登记服务、求职招聘服务、就业信息服务、职业指导服务、职业介绍服务、就失业登记服务、政策咨询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租房补贴申领服务、入职体检互认服务、权益保障服务</t>
  </si>
  <si>
    <t>盘龙区公共就业和人才服务中心</t>
  </si>
  <si>
    <t>昆明市盘龙区北京路481号</t>
  </si>
  <si>
    <t>0871-65615646</t>
  </si>
  <si>
    <t>西山区公共就业和人才服务中心</t>
  </si>
  <si>
    <t>昆明市五华区茭菱路668号</t>
  </si>
  <si>
    <t>0871-68367601</t>
  </si>
  <si>
    <t>五华区公共就业和人才服务中心</t>
  </si>
  <si>
    <t>昆明市五华区正义路五华坊17号</t>
  </si>
  <si>
    <t>0871-63588756</t>
  </si>
  <si>
    <t>官渡区公共就业和人才服务中心</t>
  </si>
  <si>
    <t>昆明市官渡区关上街道关上关兴路320号</t>
  </si>
  <si>
    <t>0871-67178180</t>
  </si>
  <si>
    <t>呈贡区公共就业和人才服务中心</t>
  </si>
  <si>
    <t>昆明市呈贡区惠景园D7栋16楼</t>
  </si>
  <si>
    <t>0871-67476274</t>
  </si>
  <si>
    <t>东川区公共就业和人才服务中心</t>
  </si>
  <si>
    <t>昆明市东川区兴玉路3号</t>
  </si>
  <si>
    <t>0871-62138523</t>
  </si>
  <si>
    <t>安宁市公共就业和人才服务中心</t>
  </si>
  <si>
    <t>昆明市安宁市连然街道金晖路1号宁湖大厦</t>
  </si>
  <si>
    <t>0871-68691754</t>
  </si>
  <si>
    <t>石林县公共就业和人才服务中心</t>
  </si>
  <si>
    <t>昆明市石林县就业和社会保障服务中心（石林南路302号）</t>
  </si>
  <si>
    <t>0871-67796582</t>
  </si>
  <si>
    <t>晋宁区公共就业和人才服务中心</t>
  </si>
  <si>
    <t>昆明市晋宁区昆阳街道永乐大街与郑和路交叉口东200米</t>
  </si>
  <si>
    <t>0871-67801417</t>
  </si>
  <si>
    <t>嵩明县公共就业和人才服务中心</t>
  </si>
  <si>
    <t>昆明市嵩明县嵩阳街道玉馨路与玉带路交叉口玉馨路1号（嵩明县政务服务中心2栋2楼）</t>
  </si>
  <si>
    <t>0871-67917444</t>
  </si>
  <si>
    <t>禄劝县公共就业和人才服务中心</t>
  </si>
  <si>
    <t>昆明市禄劝彝族苗族自治县屏山街道秀屏路81号</t>
  </si>
  <si>
    <t>0871-68966701</t>
  </si>
  <si>
    <t>寻甸县公共就业和人才服务中心</t>
  </si>
  <si>
    <t>昆明市寻甸县仁德镇凤凰路12号</t>
  </si>
  <si>
    <t>0871-62652703</t>
  </si>
  <si>
    <t>富民县公共就业和人才服务中心</t>
  </si>
  <si>
    <t>昆明市富民县永定街道黎昌路黎阳时代广场1栋三楼</t>
  </si>
  <si>
    <t>0871-68811056</t>
  </si>
  <si>
    <t>宜良县公共就业和人才服务中心</t>
  </si>
  <si>
    <t>昆明市宜良县匡远街道白鹭街207号</t>
  </si>
  <si>
    <t>0871-67594081</t>
  </si>
  <si>
    <t>昆明经济技术开发区社会事务局</t>
  </si>
  <si>
    <t>昆明市经开区信息产业基地春漫大道16号经开区管委会14楼</t>
  </si>
  <si>
    <t>0871-68163231</t>
  </si>
  <si>
    <t>阳宗海风景名胜区管理委员人力资源和社会保障局就业服务科</t>
  </si>
  <si>
    <t>昆明市阳宗海风景名胜区七甸街道小哨箐村369号昆明阳宗海风景名胜区管理委员会1号楼110室</t>
  </si>
  <si>
    <t>0871-67517882</t>
  </si>
  <si>
    <t>曲靖市</t>
  </si>
  <si>
    <t>曲靖市公共就业和人才服务中心</t>
  </si>
  <si>
    <t>曲靖市麒麟区麒麟北路18号</t>
  </si>
  <si>
    <t>0874-3293977</t>
  </si>
  <si>
    <t>求职登记服务、求职招聘服务、就业信息服务、政策咨询服务、职业指导服务、职业介绍服务、就业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</si>
  <si>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会泽县劳动就业管理服务中心</t>
  </si>
  <si>
    <t>曲靖市会泽县金钟街道瑞丰路658号</t>
  </si>
  <si>
    <t>0874-5122175</t>
  </si>
  <si>
    <t>罗平县公共就业和人才服务中心</t>
  </si>
  <si>
    <t>曲靖市罗平县白龙路与万峰路交汇处</t>
  </si>
  <si>
    <t>0874-8216288</t>
  </si>
  <si>
    <t>麒麟区公共就业和人才服务中心</t>
  </si>
  <si>
    <t>曲靖市麒麟区南宁北路157号</t>
  </si>
  <si>
    <t>0874-3298117</t>
  </si>
  <si>
    <t>陆良县公共就业和人才服务中心</t>
  </si>
  <si>
    <t>曲靖市陆良县西华路231号</t>
  </si>
  <si>
    <t>0874-6216951</t>
  </si>
  <si>
    <t>宣威市公共就业和人才服务中心</t>
  </si>
  <si>
    <t>宣威市龙堡东路606号</t>
  </si>
  <si>
    <t>0874-6189616</t>
  </si>
  <si>
    <t>沾益区公共就业和人才服务中心</t>
  </si>
  <si>
    <t>曲靖市沾益区龙华东路78号</t>
  </si>
  <si>
    <t>0874-3165288</t>
  </si>
  <si>
    <t>师宗县公共就业和人才服务中心</t>
  </si>
  <si>
    <t>曲靖市师宗县通源大街延长线公租房对面</t>
  </si>
  <si>
    <t>0874-5758436</t>
  </si>
  <si>
    <t>富源县劳动就业和人才服务中心</t>
  </si>
  <si>
    <t>曲靖市富源县胜境街道长治路北侧</t>
  </si>
  <si>
    <t>0874-4616566</t>
  </si>
  <si>
    <t>曲靖经济技术开发区人才和就业服务中心</t>
  </si>
  <si>
    <t>曲靖市麒麟区三江大道220号（康居瑞园1栋）</t>
  </si>
  <si>
    <t>0874-3323662</t>
  </si>
  <si>
    <t>马龙区公共就业和人才服务中心</t>
  </si>
  <si>
    <t>曲靖市马龙区锦新路223号</t>
  </si>
  <si>
    <t>0874-6032611</t>
  </si>
  <si>
    <t>会泽县公共就业和人才服务中心</t>
  </si>
  <si>
    <t>0874-5688819</t>
  </si>
  <si>
    <t>玉溪市</t>
  </si>
  <si>
    <t>玉溪市公共就业和人才服务中心</t>
  </si>
  <si>
    <t>玉溪市红塔区桂山路29号</t>
  </si>
  <si>
    <t>0877-2665786</t>
  </si>
  <si>
    <t>求职登记服务、求职招聘服务、就业信息服务、政策咨询服务、职业指导服务、职业介绍服务、就失业登记服务、职业培训服务、职业培训补贴申领服务、职业技能鉴定补贴申领服务、就业见习服务、创业指导服务、创业担保贷款和贴息申请服务、大学生创业补贴申领服务、就业援助服务、求职创业补贴申领服务、公益性岗位安置服务、社会保险补贴申领服务、入职体检互认服务、权益保障服务</t>
  </si>
  <si>
    <t>红塔区公共就业和人才服务中心</t>
  </si>
  <si>
    <t>玉溪市红塔区河滨路3号政务大厅西塔10楼</t>
  </si>
  <si>
    <t>0877-2689759</t>
  </si>
  <si>
    <t>求职登记服务、求职招聘服务、就业信息服务、政策咨询服务、职业指导服务、职业介绍服务、就失业登记服务、职业培训服务、职业培训补贴申领服务、职业技能鉴定补贴申领服务、就业见习服务、创业指导服务、创业担保贷款和贴息申请服务、大学生创业补贴申领服务、就业援助服务、求职创业补贴申领服务、公益性岗位安置服务、社会保险补贴申领服务、权益保障服务</t>
  </si>
  <si>
    <t>江川区公共就业和人才服务中心</t>
  </si>
  <si>
    <r>
      <rPr>
        <sz val="10.5"/>
        <color theme="1"/>
        <rFont val="方正书宋_GBK"/>
        <charset val="134"/>
      </rPr>
      <t>江川区兴江路政务大楼504室</t>
    </r>
  </si>
  <si>
    <t>0877-8026258 0877-8012151</t>
  </si>
  <si>
    <t>求职登记服务、求职招聘服务、就业信息服务、政策咨询服务、职业指导服务、职业介绍服务、就失业登记服务、职业培训服务、职业培训补贴申领服务、就业见习服务、创业指导服务、创业担保贷款和贴息申请服务、大学生创业补贴申领服务、就业援助服务、求职创业补贴申领服务、公益性岗位安置服务、社会保险补贴申领服务、</t>
  </si>
  <si>
    <t>澄江市公共就业和人才服务中心</t>
  </si>
  <si>
    <t>澄江市凤麓街道兴华街中段5号</t>
  </si>
  <si>
    <t>0877-6224008</t>
  </si>
  <si>
    <t>求职登记服务、求职招聘服务、就业信息服务、政策咨询服务、职业指导服务、职业介绍服务、就失业登记服务、职业培训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</si>
  <si>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通海县公共就业和人才服务中心</t>
  </si>
  <si>
    <r>
      <rPr>
        <sz val="10.5"/>
        <color theme="1"/>
        <rFont val="方正书宋_GBK"/>
        <charset val="134"/>
      </rPr>
      <t>通海县政府新区螺峰路1号26号窗口</t>
    </r>
  </si>
  <si>
    <t>0877-3012151</t>
  </si>
  <si>
    <t>求职登记服务、求职招聘服务、就业信息服务、政策咨询服务、职业指导服务、职业介绍服务、就失业登记服务、职业培训服务、职业培训补贴申领服务、职业技能鉴定补贴申领服务、就业见习服务、创业指导服务、创业担保贷款和贴息申请服务、大学生创业补贴申领服务、就业援助服务、求职创业补贴申领服务、公益性岗位安置服务、社会保险补贴申领服务</t>
  </si>
  <si>
    <t>易门县公共就业和人才服务中心</t>
  </si>
  <si>
    <r>
      <rPr>
        <sz val="10.5"/>
        <color theme="1"/>
        <rFont val="方正书宋_GBK"/>
        <charset val="134"/>
      </rPr>
      <t>易门县龙泉街道菌乡大道财盛商业广场政务服务中心一号大厅7-205室</t>
    </r>
  </si>
  <si>
    <t>0877-4967669</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</si>
  <si>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租房补贴申领服务、入职体检互认服务、权益保障服务</t>
  </si>
  <si>
    <t>峨山县公共就业和人才服务中心</t>
  </si>
  <si>
    <t>峨山县双江街道晶水路4号</t>
  </si>
  <si>
    <t>0877-4013003</t>
  </si>
  <si>
    <t>华宁县公共就业和人才服务中心</t>
  </si>
  <si>
    <r>
      <rPr>
        <sz val="10.5"/>
        <color theme="1"/>
        <rFont val="方正书宋_GBK"/>
        <charset val="134"/>
      </rPr>
      <t>华宁县宁州街道宁康街5号</t>
    </r>
  </si>
  <si>
    <t>0877-5013267</t>
  </si>
  <si>
    <t>求职登记服务、求职招聘服务、就业信息服务、政策咨询服务、职业指导服务、职业介绍服务、就失业登记服务、职业培训服务、职业培训补贴申领服务、就业见习服务、档案托管服务、档案接续服务、创业担保贷款和贴息申请服务、大学生创业补贴申领服务、就业援助服务、求职创业补贴申领服务、公益性岗位安置服务、社会保险补贴申领服务</t>
  </si>
  <si>
    <t>新平县公共就业和人才服务中心</t>
  </si>
  <si>
    <t>新平县桂山街道河滨路58号</t>
  </si>
  <si>
    <t>0877-7016539</t>
  </si>
  <si>
    <t>元江县公共就业和人才服务中心</t>
  </si>
  <si>
    <t>元江县文化路125号</t>
  </si>
  <si>
    <t>0877-6016877</t>
  </si>
  <si>
    <t>求职登记服务、求职招聘服务、就业信息服务、政策咨询服务、职业指导服务、职业介绍服务、就失业登记服务、职业培训服务、职业培训补贴申领服务、就业见习服务、创业指导服务、创业担保贷款和贴息申请服务、大学生创业补贴申领服务、就业援助服务、求职创业补贴申领服务、公益性岗位安置服务、社会保险补贴申领服务、权益保障服务</t>
  </si>
  <si>
    <t>保山市</t>
  </si>
  <si>
    <t>保山市公共就业和人才服务中心</t>
  </si>
  <si>
    <t>隆阳区永昌街道传媒大厦2号楼B座7楼</t>
  </si>
  <si>
    <t>0875-2136316</t>
  </si>
  <si>
    <t>求职登记、求职招聘、就业信息服务、政策咨询、职业指导、职业介绍、就失业登记、职业培训、职业培训补贴申领、就业见习、档案托管、档案接续、创业指导、创业担保贷款和贴息申请、大学生创业补贴申领、就业援助、公益性岗位安置、社会保险补贴申领、权益保障</t>
  </si>
  <si>
    <t>隆阳区公共就业和人才服务中心</t>
  </si>
  <si>
    <t>隆阳区永昌街道金山路18号</t>
  </si>
  <si>
    <t>0875-2235710</t>
  </si>
  <si>
    <t>求职登记、求职招聘、就业信息服务、政策咨询服务、职业指导服务、职业介绍服务、就失业登记服务、就业见习服务、档案托管服务、档案接续服务、创业指导服务、创业担保贷款和贴息申请服务、大学生创业补贴申领服务、就业援助服务、公益性岗位安置服务、社会保险补贴申领服务</t>
  </si>
  <si>
    <t>施甸县公共就业和人才服务中心</t>
  </si>
  <si>
    <t>施甸县甸阳镇文化路335号</t>
  </si>
  <si>
    <t>0875-3030073</t>
  </si>
  <si>
    <t>求职登记、求职招聘、就业信息服务、政策咨询、职业指导、职业介绍、就失业登记、职业培训、职业培训补贴申领、职业技能鉴定补贴申领、大学生入伍“绿色通道”、就业见习、档案托管、档案接续、创业指导、创业担保贷款和贴息申请、大学生创业补贴申领、就业援助、求职创业补贴申领、公益性岗位安置、社会保险补贴申领、租房补贴申领、入职体检互认、权益保障</t>
  </si>
  <si>
    <t>腾冲市公共就业和人才服务中心</t>
  </si>
  <si>
    <t>腾冲市腾越街道山源社区文笔小区272号</t>
  </si>
  <si>
    <t>0875-5169989</t>
  </si>
  <si>
    <t>求职登记服务、求职招聘服务、就业信息服务、政策咨询服务、职业指导服务、职业介绍服务、就失业登记服务、职业培训服务职业培训服务、职业技能鉴定补贴申领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</si>
  <si>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龙陵县公共就业和人才服务中心</t>
  </si>
  <si>
    <t>保山市龙陵县龙山镇金溪路1号</t>
  </si>
  <si>
    <t>0875-6128501</t>
  </si>
  <si>
    <t>求职登记服务、求职招聘服务、就业信息服务、政策咨询服务、职业指导服务、职业介绍服务、就失业登记服务、职业培训服务、就业见习服务、档案托管服务、档案接续服务、创业指导服务、创业担保贷款和贴息申请服务、大学生创业补贴申领服务、就业援助服务、求职创业补贴申领服务、公益性岗位安置服务、社会保险补贴申领服务</t>
  </si>
  <si>
    <t>昌宁县公共就业和人才服务中心</t>
  </si>
  <si>
    <t>昌宁县田园镇达丙社区福惠路29号</t>
  </si>
  <si>
    <t>0875-7130180</t>
  </si>
  <si>
    <t>求职招聘服务、就业信息服务、政策咨询服务、职业指导服务、职业培训服务、职业培训补贴申领服务、职业技能鉴定补贴申领服务、就业见习服务、就业援助服务（0875-7120707）
求职登记服务、职业介绍服务（0875-7130515）
就失业登记服务、创业指导服务、创业担保贷款和贴息申请服务、大学生创业补贴申领服务、求职创业补贴申领服务、大学生创业补贴申领服务、求职创业补贴申领服务、公益性岗位安置服务、社会保险补贴申领服务（0875-7131566）
档案托管服务、档案接续服务（0875-7130908）
权益保障服务（0875-7130016）</t>
  </si>
  <si>
    <t>保山市人力资源市场</t>
  </si>
  <si>
    <t>隆阳区九龙街道人民路41号</t>
  </si>
  <si>
    <t>0875-2226110</t>
  </si>
  <si>
    <t>求职招聘服务、就业信息服务、政策咨询服务、职业指导服务、职业介绍服务、档案托管服务、档案接续服务</t>
  </si>
  <si>
    <t>昭通市</t>
  </si>
  <si>
    <t>昭通市公共就业和人才服务中心</t>
  </si>
  <si>
    <t>昭通市昭阳区太平街道办事处锁营路285号市民之家三楼</t>
  </si>
  <si>
    <t>0870-2239886</t>
  </si>
  <si>
    <t>求职招聘服务、就业信息服务、政策咨询服务、就失业登记服务、创业指导服务、创业担保贷款和贴息申请服务、就业援助服务、求职创业补贴申领服务、公益性岗位安置服务</t>
  </si>
  <si>
    <t>昭通市劳务协作服务中心</t>
  </si>
  <si>
    <t>昭通市昭阳区太平街道办事处锁营路285号市民之家二楼</t>
  </si>
  <si>
    <t>0870-2127411</t>
  </si>
  <si>
    <t>求职登记服务、求职招聘服务、就业信息服务、政策咨询服务、流动人员档案托管服务、流动人员档案接续服务</t>
  </si>
  <si>
    <t>鲁甸县公共就业和人才服务中心</t>
  </si>
  <si>
    <t>昭通市鲁甸县文屏街道卧龙社区崇文路102号</t>
  </si>
  <si>
    <t>0870-3195503</t>
  </si>
  <si>
    <t>求职登记服务、求职招聘服务、就业信息服务、政策咨询服务、职业指导服务、职业介绍服务、就失业登记服务、职业培训服务、职业培训补贴申领服务、职业技能鉴定补贴申领服务、就业见习服务、流动人员档案托管服务、流动人员档案接续服务、创业指导服务、创业担保贷款和贴息申请服务、大学生创业补贴申领服务、就业援助服务、求职创业补贴申领服务、社会保险补贴申领服务、权益保障服务</t>
  </si>
  <si>
    <t>威信县公共就业和人才服务中心</t>
  </si>
  <si>
    <t>昭通市威信县扎西镇长征路234号</t>
  </si>
  <si>
    <t>0870-6124746</t>
  </si>
  <si>
    <t>求职登记服务、求职招聘服务、就业信息服务、政策咨询服务、职业指导服务、职业介绍服务、就失业登记服务、职业培训服务、职业培训补贴申领服务、职业技能鉴定补贴申领服务、就业见习服务、档案托管服务、档案接续服务、创业指导服务、创业担保贷款和贴息申请服务、大学生创业补贴申领服务、就业援助服务、求职创业补贴申领服务、社会保险补贴申领服务、权益保障服务</t>
  </si>
  <si>
    <t>大关县公共就业和人才服务中心</t>
  </si>
  <si>
    <t>昭通市大关县辕门街104号</t>
  </si>
  <si>
    <t>0870-3041906</t>
  </si>
  <si>
    <t>求职登记、就业创业证、就业困难人员认定、离校未就业高校毕业生实名服务管理、高校毕业生灵活就业社会保险补贴、小微企业招用高校毕业生社会保险补贴、就业见习、一次性吸纳就业补贴、一次性基层就业奖补</t>
  </si>
  <si>
    <t>绥江县公共就业和人才服务中心</t>
  </si>
  <si>
    <t>昭通市绥江县龙腾大道西段1号县人社局一楼大厅</t>
  </si>
  <si>
    <t>0870-7625396</t>
  </si>
  <si>
    <t>求职登记服务、求职招聘服务、就业信息服务、政策咨询服务、职业指导服务、职业介绍服务、就失业登记服务、职业培训服务、就业见习服务、创业指导服务、创业担保贷款和贴息申请服务、大学生创业补贴申领服务、就业援助服务、公益性岗位安置服务、档案托管服务、档案接续服务</t>
  </si>
  <si>
    <t>彝良县公共就业和人才服务中心</t>
  </si>
  <si>
    <t>昭通市彝良县行政中心4号楼三楼</t>
  </si>
  <si>
    <t>0870-5126636</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</si>
  <si>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接续服务、业指导服务、创业担保贷款和贴息申请服务、大学生创业补贴申领服务、就业援助服务、求职创业补贴申领服务、公益性岗位安置服务、社会保险补贴申领服务</t>
  </si>
  <si>
    <t>巧家县公共就业和人才服务中心</t>
  </si>
  <si>
    <t>昭通市巧家县玉屏街道大沙坝三组</t>
  </si>
  <si>
    <t>0870-3025228</t>
  </si>
  <si>
    <t>求职登记服务、求职招聘服务、就业信息服务、政策咨询服务、职业指导服务、职业介绍服务、就失业登记服务、就业见习服务、就业援助服务、创业指导服务、创业担保贷款和贴息申请服务、大学生创业补贴申领服务、求职创业补贴申领服务、社会保险补贴申领服务、公益性岗位安置服务、档案托管服务、档案接续服务、职业培训服务、职业培训补贴申领服务、职业技能鉴定补贴申领服务</t>
  </si>
  <si>
    <t>镇雄县公共就业和人才服务中心</t>
  </si>
  <si>
    <t>昭通市镇雄县芒部路北段公共就业服务中心四楼</t>
  </si>
  <si>
    <t>0870-3120645</t>
  </si>
  <si>
    <t>水富市公共就业和人才服务中心</t>
  </si>
  <si>
    <t>昭通市水富市云富街道高滩新区文兴路160号</t>
  </si>
  <si>
    <t>0870-8631811</t>
  </si>
  <si>
    <t>求职登记服务、求职招聘服务、就业信息服务、政策咨询服务、职业指导服务、职业介绍服务、就失业登记服务、职业培训服务、就业见习服务、档案托管服务、档案接续服务、创业指导服务、创业担保贷款和贴息申请服务、大学生创业补贴申领服务、就业援助服务、公益性岗位安置服务、社会保险补贴申领服务</t>
  </si>
  <si>
    <t>盐津县公共就业和人才服务中心</t>
  </si>
  <si>
    <t>昭通市盐津县盐井镇水田新区花田小区12栋2楼</t>
  </si>
  <si>
    <t>0870-3033979</t>
  </si>
  <si>
    <t>求职登记服务、求职招聘服务、就业信息服务、政策咨询服务、职业指导服务、职业介绍服务、就失业登记服务、职业培训服务、职业培训补贴申领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</si>
  <si>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昭阳区公共就业和人才服务中心</t>
  </si>
  <si>
    <t>昭通市昭阳区绥江路4号</t>
  </si>
  <si>
    <t>0870-2124258</t>
  </si>
  <si>
    <t>丽江市</t>
  </si>
  <si>
    <t>永善县公共就业和人才服务中心</t>
  </si>
  <si>
    <t>昭通市永善县溪洛渡街道玉泉社区玉泉九组153号</t>
  </si>
  <si>
    <t>0870-3198603</t>
  </si>
  <si>
    <t>求职登记服务、求职招聘服务、政策咨询服务、职业指导服务、职业介绍服务、就失业登记服务、职业培训服务、职业培训补贴申领服务、就业见习服务、档案托管服务、档案接续服务、创业担保贷款和贴息申请服务、大学生创业补贴申领服务、就业援助服务、求职创业补贴申领服务、公益性岗位安置服务</t>
  </si>
  <si>
    <t>古城区公共就业和人才服务中心</t>
  </si>
  <si>
    <t>古城区香格里大道1082号</t>
  </si>
  <si>
    <t>0888-5550123</t>
  </si>
  <si>
    <t>求职登记、求职招聘、就业信息、政策咨询、职业指导、职业介绍、就失业登记、职业培训、职业培训补贴申领、就业见习、档案托管、档案接续、创业指导、创业担保贷款和贴息申请、大学生创业补贴申领、就业援助、求职创业补贴申领、公益性岗位安置、社会保险补贴申领</t>
  </si>
  <si>
    <t>玉龙县公共就业和人才服务中心</t>
  </si>
  <si>
    <t>玉龙县黄山街道五台社区金川路30号</t>
  </si>
  <si>
    <t>0888-5106519</t>
  </si>
  <si>
    <t>求职登记、求职招聘、就业信息、政策咨询、职业指导、职业介绍、就失业登记、职业培训、就业见习、档案托管、创业指导、创业担保贷款和贴息申请、大学生创业补贴申领、就业援助、求职创业补贴申领、公益性岗位安置、社会保险补贴申领</t>
  </si>
  <si>
    <t>永胜县公共就业和人才服务中心</t>
  </si>
  <si>
    <t>永胜县永北镇沧阳路永胜县人力资源和社会保障局三楼</t>
  </si>
  <si>
    <t>0888-6521138</t>
  </si>
  <si>
    <t>求职登记、求职招聘、就业信息、政策咨询、职业指导、职业介绍、就失业登记、职业培训、职业培训补贴申领、创业指导、创业担保贷款和贴息申请、大学生创业补贴申领、就业援助、求职创业补贴申领、公益性岗位安置、社会保险补贴申领</t>
  </si>
  <si>
    <t>华坪县公共就业和人才服务中心</t>
  </si>
  <si>
    <t>华坪县中心镇华兴社区狮山路319号（政务大厅）</t>
  </si>
  <si>
    <t>0888-6122383</t>
  </si>
  <si>
    <t>求职登记、求职招聘、就业信息、政策咨询、职业指导、职业介绍、就失业登记、职业培训、职业培训补贴申领、大学生入伍“绿色通道”、就业见习、档案托管、档案接续、创业指导、创业担保贷款和贴息申请、大学生创业补贴申领、就业援助、求职创业补贴申领、公益性岗位安置、社会保险补贴申领、权益保障服务</t>
  </si>
  <si>
    <t>宁蒗县公共就业和人才服务中心</t>
  </si>
  <si>
    <t>宁蒗彝族自治县大兴街道朝阳路</t>
  </si>
  <si>
    <t>0888-5529386</t>
  </si>
  <si>
    <t>求职登记、求职招聘、就业信息、政策咨询、职业指导、职业介绍、就失业登记、职业培训、职业培训补贴申领、就业见习、创业担保贷款和贴息申请、大学生创业补贴申领、就业援助、求职创业补贴申领、公益性岗位安置、社会保险补贴申领</t>
  </si>
  <si>
    <t>普洱市</t>
  </si>
  <si>
    <t>普洱市公共就业和人才服务中心</t>
  </si>
  <si>
    <t>普洱市思茅区振兴大道97号</t>
  </si>
  <si>
    <t>0879-2302768</t>
  </si>
  <si>
    <t>求职招聘服务、就业信息服务、政策咨询服务、职业培训服务、职业培训补贴申领服务、职业技能鉴定补贴申领服务、档案托管服务、档案接续服务、创业指导服务、创业担保贷款和贴息申请服务、大学生创业补贴申领服务、求职创业补贴申领服务、公益性岗位安置服务</t>
  </si>
  <si>
    <t>思茅区公共就业和人才服务中心</t>
  </si>
  <si>
    <t>普洱市思茅区人民西路2号</t>
  </si>
  <si>
    <t>0879-3012518</t>
  </si>
  <si>
    <t>求职登记、求职招聘、就业信息服务、政策咨询服务、职业指导服务、职业介绍服务、就失业登记服务、就业见习服务、档案托管服务、档案接续服务、创业指导服务、创业担保贷款和贴息申请服务、大学生创业补贴申领服务、就业援助服务、公益性岗位安置服务、社会保险补贴申领服务、权益保障服务</t>
  </si>
  <si>
    <t>宁洱县公共就业和人才服务中心</t>
  </si>
  <si>
    <t>普洱市宁洱县团结路5号政务服务中心三楼</t>
  </si>
  <si>
    <t>0879-3237089</t>
  </si>
  <si>
    <t>求职登记服务、求职招聘服务、就业信息服务、政策咨询服务、职业指导服务、职业介绍服务、就失业登记服务、职业培训服务、职业培训补贴申领服务、就业见习服务、档案托管服务、档案接续服务、创业指导服务、创业担保贷款和贴息申请服务、大学生创业补贴申领服务、就业援助服务、求职创业补贴申领服务、公益性岗位安置服务、社会保险补贴申领服务</t>
  </si>
  <si>
    <t>墨江县公共就业和人才服务中心</t>
  </si>
  <si>
    <t>普洱市墨江县联珠镇凤凰新城政务大楼3楼</t>
  </si>
  <si>
    <t>0879-4236624</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</si>
  <si>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</si>
  <si>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景东县公共就业和人才服务中心</t>
  </si>
  <si>
    <t>普洱市景东县锦屏镇景川路266号</t>
  </si>
  <si>
    <t>0879-6221536</t>
  </si>
  <si>
    <t>求职登记服务、求职招聘服务、就业信息服务、政策咨询服务、职业指导服务、职业介绍服务、就失业登记服务、职业培训服务、职业培训补贴申领服务、 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入职体检互认服务、权益保障服务</t>
  </si>
  <si>
    <t>景谷县公共就业和人才服务中心</t>
  </si>
  <si>
    <t>普洱市景谷傣族彝族自治县威远镇江东开发区芒东路1号</t>
  </si>
  <si>
    <t>0879-5220929</t>
  </si>
  <si>
    <t>镇沅县公共就业和人才服务中心</t>
  </si>
  <si>
    <t>普洱市镇沅县永丰路5号</t>
  </si>
  <si>
    <t>0879-5817809</t>
  </si>
  <si>
    <t>求职登记服务、求职招聘服务、政策咨询服务、职业介绍服务、就失业登记服务、就业见习服务、档案托管服务、档案接续服务、创业指导服务、创业担保贷款和贴息申请服务、大学生创业补贴申领服务、就业援助服务</t>
  </si>
  <si>
    <t>江城县公共就业和人才服务中心</t>
  </si>
  <si>
    <t>云南省普洱市江城县勐烈大街191号政务服务中心三楼</t>
  </si>
  <si>
    <t>0879-3721857</t>
  </si>
  <si>
    <t>求职登记服务、求职招聘服务、就业信息服务、政策咨询服务、职业指导服务、职业介绍服务、就失业登记服务、职业培训服务、职业培训补贴申领服务、职业技能鉴定补贴申领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</si>
  <si>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澜沧县公共就业和人才服务中心</t>
  </si>
  <si>
    <t>普洱市澜沧县建设路</t>
  </si>
  <si>
    <t>0879-7222307</t>
  </si>
  <si>
    <t>求职登记服务、求职招聘服务、就业信息服务、政策咨询服务、职业指导服务、职业介绍服务、就失业登记服务、职业培训服务、职业培训补贴申领服务、 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租房补贴申领服务、入职体检互认服务、权益保障服务</t>
  </si>
  <si>
    <t>孟连县公共就业和人才服务中心</t>
  </si>
  <si>
    <t>云南省普洱市孟连县娜允镇莲花路7号</t>
  </si>
  <si>
    <t>0879-8728851</t>
  </si>
  <si>
    <t>西盟县公共就业和人才服务中心</t>
  </si>
  <si>
    <t>普洱市西盟佤族自治县勐卡路138号</t>
  </si>
  <si>
    <t>0879-8343489</t>
  </si>
  <si>
    <t>求职登记服务、求职招聘服务、就业信息服务、政策咨询服务、职业指导服务、职业介绍服务、就失业登记服务、职业培训服务、职业培训补贴申领服务、 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</si>
  <si>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临沧市</t>
  </si>
  <si>
    <t>临沧市公共就业和人才服务中心</t>
  </si>
  <si>
    <t>临沧市临翔区凤翔街道沧江路116号</t>
  </si>
  <si>
    <t>0883-2157230</t>
  </si>
  <si>
    <t>求职登记服务、求职招聘服务、就业信息服务、政策咨询服务、职业指导服务、职业介绍服务、档案托管服务、档案接续服务、创业指导服务、就业援助服务、求职创业补贴申领服务、公益性岗位安置服务、社会保险补贴申领服务</t>
  </si>
  <si>
    <t>临翔区公共就业和人才服务中心</t>
  </si>
  <si>
    <t>临翔区园林北巷4附1号</t>
  </si>
  <si>
    <t>0883-2127580</t>
  </si>
  <si>
    <t>求职登记、求职招聘服务、就业信息服务、政策咨询服务、职业指导服务、职业介绍服务、就失业登记服务、职业培训服、职业培训补贴申领服、职业技能鉴定补贴申领服、就业见习服务、档案托管服、档案接续服、创业担保贷款和贴息申请服、大学生创业补贴申领服、就业援助服、求职创业补贴申领服务、公益性岗位安置服、社会保险补贴申领服、权益保障服务</t>
  </si>
  <si>
    <t>凤庆县公共就业和人才服务中心</t>
  </si>
  <si>
    <t>凤庆县凤山镇凤平路中段45号</t>
  </si>
  <si>
    <t>0883-4213111</t>
  </si>
  <si>
    <t>求职登记服务、求职招聘服务、就业信息服务、政策咨询服务、职业指导服务、职业介绍服务、就失业登记服务、档案托管服务、档案接续服务、创业指导服务、创业担保贷款和贴息申请服务、大学生创业补贴申领服务、就业援助服务、求职创业补贴申领服务、公益性岗位安置服务、社会保险补贴申领服务</t>
  </si>
  <si>
    <t>云县公共就业和人才服务中心</t>
  </si>
  <si>
    <t>云县爱华镇建设路23号</t>
  </si>
  <si>
    <t>0883-3215759</t>
  </si>
  <si>
    <t>求职登记服务、求职招聘服务、就业信息服务、政策咨询服务、职业指导服务、职业介绍服务、就失业登记服务、职业培训服务、创业指导服务、创业担保贷款和贴息申请服务、大学生创业补贴申领服务、就业援助服务、求职创业补贴申领服务、公益性岗位安置服务、社会保险补贴申领服务、权益保障服务</t>
  </si>
  <si>
    <t>永德县公共就业和人才服务中心</t>
  </si>
  <si>
    <t>永德县德党镇白塔路26号</t>
  </si>
  <si>
    <t>0883-5211148</t>
  </si>
  <si>
    <t>求职登记服务、求职招聘服务、就业信息服务、政策咨询服务、职业指导服务、职业介绍服务、就失业登记服务、职业培训服务、职业培训补贴申领服务、就业见习服务、档案托管服务、档案接续服务、创业指导服务、创业担保贷款和贴息申请服务、大学生创业补贴申领服、就业援助服务、求职创业补贴申领服务、公益性岗位安置服务、社会保险补贴申领服务、权益保障服务</t>
  </si>
  <si>
    <t>镇康县公共就业和人才服务中心</t>
  </si>
  <si>
    <t>镇康县南伞镇新城社区和顺路9号</t>
  </si>
  <si>
    <t>0883-6630476</t>
  </si>
  <si>
    <t>双江自治县公共就业和人才服务中心</t>
  </si>
  <si>
    <t>双江自治县北回归大道3号</t>
  </si>
  <si>
    <t>0883-7621344</t>
  </si>
  <si>
    <t>求职登记服务、求职招聘服务、就业信息服务、政策咨询服务、职业指导服务、职业介绍服务、就失业登记服务、职业培训补贴申领服务、职业技能鉴定补贴申领服务、创业指导服务、创业担保贷款和贴息申请服务、大学生创业补贴申领服务、就业援助服务、求职创业补贴申领服务、公益性岗位安置服务、社会保险补贴申领服务、权益保障服务</t>
  </si>
  <si>
    <t>耿马自治县人力资源和社会保障局</t>
  </si>
  <si>
    <t>临沧市耿马傣族佤族自治县镇新路14号</t>
  </si>
  <si>
    <t>0883-6122867</t>
  </si>
  <si>
    <t>沧源佤族自治县公共就业和人才服务中心</t>
  </si>
  <si>
    <t>临沧市沧源佤族自治县勐董镇沧源县人力资源和社会保障局公共就业和人才服务中心</t>
  </si>
  <si>
    <t>0883-7121779</t>
  </si>
  <si>
    <t>求职登记服务、求职招聘服务、就业信息服务、政策咨询服务、职业指导服务、职业介绍服务、就失业登记服务、职业培训服务、档案托管服务、档案接续服务、创业指导服务、创业担保贷款和贴息申请服务、大学生创业补贴申领服务、就业援助服务、求职创业补贴申领服务、公益性岗位安置服务、社会保险补贴申领服务</t>
  </si>
  <si>
    <t>云县人力资源市场服务中心</t>
  </si>
  <si>
    <t>0883-3213509</t>
  </si>
  <si>
    <t>求职登记服务、求职招聘服务、就业信息服务、政策咨询服务、职业指导服务、职业介绍服务、档案托管服务、档案接续服务、就业援助服务、权益保障服务</t>
  </si>
  <si>
    <t>双江县人力资源服务中心</t>
  </si>
  <si>
    <t>0883-7622493</t>
  </si>
  <si>
    <t>求职登记服务、求职招聘服务、就业信息服务、政策咨询服务、档案托管服务、档案接续服务、就业援助服务、权益保障服务</t>
  </si>
  <si>
    <t>楚雄州</t>
  </si>
  <si>
    <t>楚雄州公共就业和人才服务中心</t>
  </si>
  <si>
    <t>楚雄市阳光大道283号</t>
  </si>
  <si>
    <t>0878-3369176</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</si>
  <si>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t>
  </si>
  <si>
    <t>楚雄市公共就业和人才服务中心</t>
  </si>
  <si>
    <t>楚雄市自强路4号</t>
  </si>
  <si>
    <t>0878-6550106</t>
  </si>
  <si>
    <t>求职登记服务、求职招聘服务、就业信息服务、政策咨询服务、职业指导服务、职业介绍服务、就失业登记服务、职业培训服务、就业见习服务、档案托管服务、档案接续服务、创业指导服务、创业担保贷款和贴息申请服务、就业援助服务、公益性岗位安置服务等</t>
  </si>
  <si>
    <t>禄丰市公共就业和人才服务中心</t>
  </si>
  <si>
    <t>云南省楚雄州禄丰市金山镇金源街延长线</t>
  </si>
  <si>
    <t>0878-4122329</t>
  </si>
  <si>
    <t>求职登记服务、求职招聘服务、就业信息服务、政策咨询服务、职业指导服务、职业介绍服务、就失业登记服务、大学生入伍“绿色通道”服务、档案托管服务、档案接续服务、就业援助服务、公益性岗位安置服务</t>
  </si>
  <si>
    <t>双柏县公共就业和人才服务中心</t>
  </si>
  <si>
    <t>双柏县妥甸镇西城社区文昌路</t>
  </si>
  <si>
    <t>0878-7712457</t>
  </si>
  <si>
    <t>求职登记、求职招聘、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权益保障服务</t>
  </si>
  <si>
    <t>牟定县公共就业和人才服务中心</t>
  </si>
  <si>
    <t>牟定县共和镇万寿路162号</t>
  </si>
  <si>
    <t>0878-5216487 0878-5216169</t>
  </si>
  <si>
    <t>求职登记服务、求职招聘服务、就业信息服务、政策咨询服务、职业指导服务、职业介绍服务、就失业登记服务、职业培训服务、职业培训补贴申领服务、 职业技能鉴定补贴申领服务、就业见习服务、档案托管服务、档案接续服务、创业指导服务、创业担保贷款和贴息申请服务、大学生创业补贴申领服务、就业援助服务、求职创业补贴申领服务、公益性岗位安置服务、权益保障服务</t>
  </si>
  <si>
    <t>南华县公共就业和人才服务中心</t>
  </si>
  <si>
    <t>南华县龙川镇华强路109号</t>
  </si>
  <si>
    <t>0878-7222981</t>
  </si>
  <si>
    <t>姚安县公共就业和人才服务中心</t>
  </si>
  <si>
    <t>姚安县栋川镇金秀谷人社局一楼</t>
  </si>
  <si>
    <t>0878-6015040</t>
  </si>
  <si>
    <t>求职登记、求职招聘、就业信息服务、政策咨询服务、职业指导服务、职业介绍服务、就失业登记服务、职业培训服务、职业培训补贴申领服务、就业见习服务、公益性岗位安置服务</t>
  </si>
  <si>
    <t>大姚县公共就业和人才服务中心</t>
  </si>
  <si>
    <t>大姚县政务服务中心二楼</t>
  </si>
  <si>
    <t>0878-6211324</t>
  </si>
  <si>
    <t>求职登记、求职招聘、就业信息服务、政策咨询服务、职业指导服务、职业介绍服务、就失业登记服务、职业培训服务、职业培训补贴申领服务、就业见习服务</t>
  </si>
  <si>
    <t>永仁县公共就业和人才服务中心</t>
  </si>
  <si>
    <t>永仁县永定镇广场路11号</t>
  </si>
  <si>
    <t>0878-6712374</t>
  </si>
  <si>
    <t>求职登记服务、求职招聘服务、就业信息服务、政策咨询服务、职业指导服务、职业介绍服务、就失业登记服务、职业培训服务、职业培训补贴申领服务、职业技能鉴定补贴申领服务、就业见习服务、档案托管服务、档案接续服务、创业担保贷款和贴息申请服务、大学生创业补贴申领服务、就业援助服务、公益性岗位安置服务、权益保障服务</t>
  </si>
  <si>
    <t>元谋县公共就业和人才服务中心</t>
  </si>
  <si>
    <t>元谋县元马镇发祥路38号</t>
  </si>
  <si>
    <t>0878-8216745</t>
  </si>
  <si>
    <t>武定县公共就业和人才服务中心</t>
  </si>
  <si>
    <t>武定县狮山镇静云街6号</t>
  </si>
  <si>
    <t>0878-8835996</t>
  </si>
  <si>
    <t>红河州</t>
  </si>
  <si>
    <t>红河州劳动就业服务管理中心</t>
  </si>
  <si>
    <t>蒙自市文澜街道州政府办公大楼C235</t>
  </si>
  <si>
    <t>0873-3732547</t>
  </si>
  <si>
    <t>就业信息服务、政策咨询服务、职业指导服务、创业指导服务、就业援助服务、公益性岗位安置服务、社会保险补贴申领服务</t>
  </si>
  <si>
    <t>个旧市公共就业和人才服务中心</t>
  </si>
  <si>
    <t>个旧市五一路40号副楼三楼</t>
  </si>
  <si>
    <t>0873-2120821</t>
  </si>
  <si>
    <t>开远市公共就业和人才服务中心</t>
  </si>
  <si>
    <t>开远市云龙路5号二楼</t>
  </si>
  <si>
    <t>0873-7219275</t>
  </si>
  <si>
    <t>求职登记服务、求职招聘服务、就业信息服务、政策咨询服务、职业指导服务、职业介绍服务、就失业登记服务、职业培训服务、职业技能鉴定补贴申领服务、就业见习服务、档案托管服务、档案接续服务、创业指导服务、创业担保贷款和贴息申请服务、大学生创业补贴申领服务、就业援助服务、求职创业补贴申领服务、公益性岗位安置服务、社会保险补贴申领服务</t>
  </si>
  <si>
    <t>蒙自市公共就业和人才服务中心</t>
  </si>
  <si>
    <t>蒙自市行政中心西北侧霁虹路2号</t>
  </si>
  <si>
    <t>0873-3805138</t>
  </si>
  <si>
    <t>建水县公共就业和人才服务中心</t>
  </si>
  <si>
    <t>建水县临安镇福康路306号</t>
  </si>
  <si>
    <t>0873-7615476</t>
  </si>
  <si>
    <t>石屏县公共就业和人才服务中心</t>
  </si>
  <si>
    <t>石屏县异龙镇湖滨路中段</t>
  </si>
  <si>
    <t>0873-4857429  0873 4850505</t>
  </si>
  <si>
    <t>求职登记服务、求职招聘服务、就业信息服务、政策咨询服务、职业指导服务、职业介绍服务、就失业登记服务、职业培训服务、职业培训补贴申领服务、 职业技能鉴定补贴申领服务、大学生入伍“绿色通道”服务、就业见习、档案托管服务服务、档案接续服务、创业指导服务、创业担保贷款和贴息申请服务、大学生创业补贴申领服务、就业援助服务、求职创业补贴申领服务、公益性岗位安置服务、社会保险补贴申领服务</t>
  </si>
  <si>
    <t>弥勒市公共就业和人才服务中心</t>
  </si>
  <si>
    <t>弥勒市弥阳街道和谐社区上清路22号</t>
  </si>
  <si>
    <t>0873-6355906</t>
  </si>
  <si>
    <t>求职登记服务、求职招聘服务、就业信息服务、政策咨询服务、职业指导服务、职业介绍服务、就失业登记服务、职业培训服务、就业见习档案托管、创业担保贷款和贴息申请、公益性岗位安置服务</t>
  </si>
  <si>
    <t>泸西县公共就业和人才服务中心</t>
  </si>
  <si>
    <t>泸西县阿庐大街中段</t>
  </si>
  <si>
    <t>0873-3177574</t>
  </si>
  <si>
    <t>求职登记服务、求职招聘服务、就业信息服务、政策咨询服务、就失业登记服务、职业培训服务、职业培训补贴申领服务、就业见习服务、创业担保贷款申请服务、大学生创业补贴申领服务、就业援助服务、公益性岗位安置服务</t>
  </si>
  <si>
    <t>红河县公共就业和人才服务中心</t>
  </si>
  <si>
    <t>红河县迤萨镇莲花路人力资源和社会保障局</t>
  </si>
  <si>
    <t>0873-4621200</t>
  </si>
  <si>
    <t>求职登记服务、求职招聘服务、就业信息服务、政策咨询服务、职业指导服务、职业介绍服务、职业培训服务、职业培训补贴申领服务、职业技能鉴定补贴申领服务、大学生入伍“绿色通道”服务、创业指导服务、就业援助服务、公益性岗位安置服务</t>
  </si>
  <si>
    <t>元阳县公共就业和人才服务中心</t>
  </si>
  <si>
    <t>元阳县学府路青少年活动中心旁</t>
  </si>
  <si>
    <t>0873-5646219</t>
  </si>
  <si>
    <t>求职登记服务、求职招聘服务、就业信息服务、政策咨询服务、就失业登记服务、职业培训服务、职业培训补贴申领服务、就业见习服务、档案托管服务、档案接续服务、创业担保贷款和贴息申请服务、大学生创业补贴申领服务、就业援助服务、公益性岗位安置服务、权益保障服务</t>
  </si>
  <si>
    <t>绿春县公共就业和人才服务中心</t>
  </si>
  <si>
    <t>绿春县政务服务中心二楼服务大厅</t>
  </si>
  <si>
    <t>0873-4225310</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</si>
  <si>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租房补贴申领服务</t>
  </si>
  <si>
    <t>屏边苗族自治县公共就业和人才服务中心</t>
  </si>
  <si>
    <t>屏边县香榭路6号</t>
  </si>
  <si>
    <t>0873-3224166</t>
  </si>
  <si>
    <t>求职登记服务、求职招聘服务、就业信息服务、政策咨询服务、职业指导服务、职业介绍服务、就失业登记服务、职业培训服务、职业培训补贴申领服务、职业技能鉴定补贴申领服务、就业见习服务、创业指导服务、创业担保贷款和贴息申请服务、大学生创业补贴申领服务、就业援助服务、公益性岗位安置服务、社会保险补贴申领服务、权益保障服务</t>
  </si>
  <si>
    <t>金平县公共就业和人才服务中心</t>
  </si>
  <si>
    <t>金平县河东南路267号行政中心</t>
  </si>
  <si>
    <t>0873-3041457</t>
  </si>
  <si>
    <t>求职登记服务、求职招聘服务、就业信息服务、政策咨询服务、职业指导服务、职业介绍服务、就失业登记服务、职业培训补贴申领服务、 职业技能鉴定补贴申领服务、就业见习服务、档案托管服务、档案接续服务、创业指导服务、创业担保贷款和贴息申请服务、大学生创业补贴申领服务、就业援助服务、公益性岗位安置服务、社会保险补贴申领服务、权益保障服务</t>
  </si>
  <si>
    <t>河口县公共就业和人才服务中心</t>
  </si>
  <si>
    <t>河口县政务服务大楼604</t>
  </si>
  <si>
    <t>0873-3124057</t>
  </si>
  <si>
    <t>红河州人才服务中心</t>
  </si>
  <si>
    <t>蒙自市观澜街道振兴路红河州政务服务大楼一楼、二楼</t>
  </si>
  <si>
    <t>0873-3734501</t>
  </si>
  <si>
    <t>求职招聘服务、就业信息服务、档案托管服务、档案接续服务</t>
  </si>
  <si>
    <t>文山州</t>
  </si>
  <si>
    <t>文山州公共就业和人才服务中心</t>
  </si>
  <si>
    <t>文山市华龙北路2号州政务服务中心2楼</t>
  </si>
  <si>
    <t>0876-2125075</t>
  </si>
  <si>
    <t>文山市公共就业和人才服务中心</t>
  </si>
  <si>
    <t>文山市基层就业和社会保障服务中心三楼（文山市高登路北宸御景小区右侧、市档案馆旁）</t>
  </si>
  <si>
    <t>0876-2122510</t>
  </si>
  <si>
    <t>砚山县公共就业和人才服务中心</t>
  </si>
  <si>
    <t>砚山县江那镇振江路275号县人社局一楼</t>
  </si>
  <si>
    <t>0876-3063371</t>
  </si>
  <si>
    <t>西畴县公共就业和人才服务中心</t>
  </si>
  <si>
    <t>西畴县人力资源和社会保障局一楼大厅</t>
  </si>
  <si>
    <t>0876-7624808</t>
  </si>
  <si>
    <t>麻栗坡县公共就业和人才服务中心</t>
  </si>
  <si>
    <t>麻栗坡县政务楼512室</t>
  </si>
  <si>
    <t>0876-6621589</t>
  </si>
  <si>
    <t>马关县公共就业和人才服务中心</t>
  </si>
  <si>
    <t>马关县马白镇靖安路东段县人社局一楼大厅</t>
  </si>
  <si>
    <t>0876-7123207</t>
  </si>
  <si>
    <t>丘北县公共就业和人才服务中心</t>
  </si>
  <si>
    <t>丘北县锦屏镇文秀路县人社局办公楼一楼大厅</t>
  </si>
  <si>
    <t>0876-4124800</t>
  </si>
  <si>
    <t>广南县公共就业和人才服务中心</t>
  </si>
  <si>
    <t>广南县莲城镇北宁路181号县人社局三楼</t>
  </si>
  <si>
    <t>0876-5159943</t>
  </si>
  <si>
    <t>富宁县公共就业和人才服务中心</t>
  </si>
  <si>
    <t>富宁县新华镇普厅北路53号人社局办公楼二楼</t>
  </si>
  <si>
    <t>0876-3069755</t>
  </si>
  <si>
    <t>西双版纳州</t>
  </si>
  <si>
    <t>西双版纳州公共就业和人才服务中心</t>
  </si>
  <si>
    <t>云南省西双版纳州易武路17号</t>
  </si>
  <si>
    <t>0691-2565552</t>
  </si>
  <si>
    <t>求职招聘服务、就业信息服务、政策咨询服务、创业指导服务、就业见习服务、就业援助服务、求职创业补贴申领服务、公益性岗位安置服务</t>
  </si>
  <si>
    <t>景洪市公共就业和人才服务中心</t>
  </si>
  <si>
    <t>景洪市清泉路32号2楼大厅</t>
  </si>
  <si>
    <t>0691-2139380</t>
  </si>
  <si>
    <t>求职登记服务、求职招聘服务、就业信息服务、政策咨询服务、职业指导服务、职业介绍服务、就失业登记服务、职业培训服务、职业培训补贴申领服务、就业见习服务、档案托管服务、档案接续服务、创业指导服务、创业担保贷款和贴息申请服务、就业援助服务、大学生创业补贴申领服务、求职创业补贴申领服务、公益性岗位安置服务、社会保险补贴申领服务</t>
  </si>
  <si>
    <t>勐海县公共就业和人才服务中心</t>
  </si>
  <si>
    <t>勐海县219国道旁、雨林大道以西、景龙路以北</t>
  </si>
  <si>
    <t>0691-5128130</t>
  </si>
  <si>
    <t>勐腊县公共就业和人才服务中心</t>
  </si>
  <si>
    <t>勐腊县菩提路4号</t>
  </si>
  <si>
    <t>0691-8122740</t>
  </si>
  <si>
    <t>大理州</t>
  </si>
  <si>
    <t>大理州公共就业和人才服务中心</t>
  </si>
  <si>
    <r>
      <rPr>
        <sz val="11"/>
        <color theme="1"/>
        <rFont val="方正仿宋简体"/>
        <charset val="134"/>
      </rPr>
      <t>大理市下关街道人民南路</t>
    </r>
    <r>
      <rPr>
        <sz val="11"/>
        <color theme="1"/>
        <rFont val="宋体"/>
        <charset val="134"/>
      </rPr>
      <t>23</t>
    </r>
    <r>
      <rPr>
        <sz val="11"/>
        <color theme="1"/>
        <rFont val="方正仿宋简体"/>
        <charset val="134"/>
      </rPr>
      <t>号</t>
    </r>
  </si>
  <si>
    <t>0872-2125396</t>
  </si>
  <si>
    <t>大理市公共就业和人才服务中心</t>
  </si>
  <si>
    <r>
      <rPr>
        <sz val="11"/>
        <color theme="1"/>
        <rFont val="方正仿宋简体"/>
        <charset val="134"/>
      </rPr>
      <t>大理市太和街道万花路下段大理市政务服务中心</t>
    </r>
    <r>
      <rPr>
        <sz val="11"/>
        <color theme="1"/>
        <rFont val="宋体"/>
        <charset val="134"/>
      </rPr>
      <t>1</t>
    </r>
    <r>
      <rPr>
        <sz val="11"/>
        <color theme="1"/>
        <rFont val="方正仿宋简体"/>
        <charset val="134"/>
      </rPr>
      <t>楼</t>
    </r>
  </si>
  <si>
    <t>0872-2251670</t>
  </si>
  <si>
    <t>漾濞县公共就业和人才服务中心</t>
  </si>
  <si>
    <t>漾濞县苍山西镇苍山东路上街幼儿园对面</t>
  </si>
  <si>
    <t>0872-7524462</t>
  </si>
  <si>
    <t>祥云县公共就业和人才服务中心</t>
  </si>
  <si>
    <r>
      <rPr>
        <sz val="11"/>
        <color rgb="FF000000"/>
        <rFont val="方正仿宋简体"/>
        <charset val="134"/>
      </rPr>
      <t>祥云县祥城镇和谐大道北侧人社局</t>
    </r>
    <r>
      <rPr>
        <sz val="11"/>
        <color rgb="FF000000"/>
        <rFont val="宋体"/>
        <charset val="134"/>
      </rPr>
      <t>1</t>
    </r>
    <r>
      <rPr>
        <sz val="11"/>
        <color rgb="FF000000"/>
        <rFont val="方正仿宋简体"/>
        <charset val="134"/>
      </rPr>
      <t>楼</t>
    </r>
  </si>
  <si>
    <t>0872-3123966</t>
  </si>
  <si>
    <t>宾川县公共就业和人才服务中心</t>
  </si>
  <si>
    <r>
      <rPr>
        <sz val="11"/>
        <color theme="1"/>
        <rFont val="方正仿宋简体"/>
        <charset val="134"/>
      </rPr>
      <t>宾川县金牛镇河滨路</t>
    </r>
    <r>
      <rPr>
        <sz val="11"/>
        <color theme="1"/>
        <rFont val="宋体"/>
        <charset val="134"/>
      </rPr>
      <t>07</t>
    </r>
    <r>
      <rPr>
        <sz val="11"/>
        <color theme="1"/>
        <rFont val="方正仿宋简体"/>
        <charset val="134"/>
      </rPr>
      <t>号</t>
    </r>
  </si>
  <si>
    <t>0872-7148577</t>
  </si>
  <si>
    <t>弥渡县公共就业和人才服务中心</t>
  </si>
  <si>
    <r>
      <rPr>
        <sz val="11"/>
        <color theme="1"/>
        <rFont val="方正仿宋简体"/>
        <charset val="134"/>
      </rPr>
      <t>弥渡县弥城镇毗江路</t>
    </r>
    <r>
      <rPr>
        <sz val="11"/>
        <color theme="1"/>
        <rFont val="宋体"/>
        <charset val="134"/>
      </rPr>
      <t>9</t>
    </r>
    <r>
      <rPr>
        <sz val="11"/>
        <color theme="1"/>
        <rFont val="方正仿宋简体"/>
        <charset val="134"/>
      </rPr>
      <t>号</t>
    </r>
  </si>
  <si>
    <t>0872-3074080</t>
  </si>
  <si>
    <t>南涧县公共就业和人才服务中心</t>
  </si>
  <si>
    <r>
      <rPr>
        <sz val="11"/>
        <color theme="1"/>
        <rFont val="方正仿宋简体"/>
        <charset val="134"/>
      </rPr>
      <t>南涧县南涧镇振兴南路</t>
    </r>
    <r>
      <rPr>
        <sz val="11"/>
        <color theme="1"/>
        <rFont val="宋体"/>
        <charset val="134"/>
      </rPr>
      <t>393</t>
    </r>
    <r>
      <rPr>
        <sz val="11"/>
        <color theme="1"/>
        <rFont val="方正仿宋简体"/>
        <charset val="134"/>
      </rPr>
      <t>号</t>
    </r>
  </si>
  <si>
    <t>0872-8742913</t>
  </si>
  <si>
    <t>巍山县公共就业和人才服务中心</t>
  </si>
  <si>
    <r>
      <rPr>
        <sz val="11"/>
        <color theme="1"/>
        <rFont val="方正仿宋简体"/>
        <charset val="134"/>
      </rPr>
      <t>巍山县南诏镇开南路</t>
    </r>
    <r>
      <rPr>
        <sz val="11"/>
        <color theme="1"/>
        <rFont val="宋体"/>
        <charset val="134"/>
      </rPr>
      <t>17</t>
    </r>
    <r>
      <rPr>
        <sz val="11"/>
        <color theme="1"/>
        <rFont val="方正仿宋简体"/>
        <charset val="134"/>
      </rPr>
      <t>号便民服务大楼</t>
    </r>
    <r>
      <rPr>
        <sz val="11"/>
        <color theme="1"/>
        <rFont val="宋体"/>
        <charset val="134"/>
      </rPr>
      <t>1</t>
    </r>
    <r>
      <rPr>
        <sz val="11"/>
        <color theme="1"/>
        <rFont val="方正仿宋简体"/>
        <charset val="134"/>
      </rPr>
      <t>楼</t>
    </r>
  </si>
  <si>
    <t>0872-6120525</t>
  </si>
  <si>
    <t>永平县公共就业和人才服务中心</t>
  </si>
  <si>
    <t>永平县博南镇博盛路</t>
  </si>
  <si>
    <t>0872-6526884</t>
  </si>
  <si>
    <t>云龙县公共就业和人才服务中心</t>
  </si>
  <si>
    <r>
      <rPr>
        <sz val="11"/>
        <color theme="1"/>
        <rFont val="方正仿宋简体"/>
        <charset val="134"/>
      </rPr>
      <t>云龙县诺邓镇果郎社区政务服务中心</t>
    </r>
    <r>
      <rPr>
        <sz val="11"/>
        <color theme="1"/>
        <rFont val="宋体"/>
        <charset val="134"/>
      </rPr>
      <t>2</t>
    </r>
    <r>
      <rPr>
        <sz val="11"/>
        <color theme="1"/>
        <rFont val="方正仿宋简体"/>
        <charset val="134"/>
      </rPr>
      <t>楼</t>
    </r>
  </si>
  <si>
    <t>0872-5520821</t>
  </si>
  <si>
    <t>洱源县公共就业和人才服务中心</t>
  </si>
  <si>
    <r>
      <rPr>
        <sz val="11"/>
        <color theme="1"/>
        <rFont val="方正仿宋简体"/>
        <charset val="134"/>
      </rPr>
      <t>洱源县茈碧湖镇文碧路南延长线就业和社会保障服务中心</t>
    </r>
    <r>
      <rPr>
        <sz val="11"/>
        <color theme="1"/>
        <rFont val="宋体"/>
        <charset val="134"/>
      </rPr>
      <t>1</t>
    </r>
    <r>
      <rPr>
        <sz val="11"/>
        <color theme="1"/>
        <rFont val="方正仿宋简体"/>
        <charset val="134"/>
      </rPr>
      <t>楼</t>
    </r>
  </si>
  <si>
    <t>0872-5123783</t>
  </si>
  <si>
    <t>剑川县公共就业和人才服务中心</t>
  </si>
  <si>
    <r>
      <rPr>
        <sz val="11"/>
        <color theme="1"/>
        <rFont val="方正仿宋简体"/>
        <charset val="134"/>
      </rPr>
      <t>剑川县金华镇凤营小区</t>
    </r>
    <r>
      <rPr>
        <sz val="11"/>
        <color theme="1"/>
        <rFont val="宋体"/>
        <charset val="134"/>
      </rPr>
      <t>52</t>
    </r>
    <r>
      <rPr>
        <sz val="11"/>
        <color theme="1"/>
        <rFont val="方正仿宋简体"/>
        <charset val="134"/>
      </rPr>
      <t>号</t>
    </r>
  </si>
  <si>
    <t>0872-4526239</t>
  </si>
  <si>
    <t>鹤庆县公共就业和人才服务中心</t>
  </si>
  <si>
    <r>
      <rPr>
        <sz val="11"/>
        <color theme="1"/>
        <rFont val="方正仿宋简体"/>
        <charset val="134"/>
      </rPr>
      <t>鹤庆县云鹤镇鹤阳西路</t>
    </r>
    <r>
      <rPr>
        <sz val="11"/>
        <color theme="1"/>
        <rFont val="宋体"/>
        <charset val="134"/>
      </rPr>
      <t>35</t>
    </r>
    <r>
      <rPr>
        <sz val="11"/>
        <color theme="1"/>
        <rFont val="方正仿宋简体"/>
        <charset val="134"/>
      </rPr>
      <t>号</t>
    </r>
  </si>
  <si>
    <t>0872-4121661</t>
  </si>
  <si>
    <t>德宏州</t>
  </si>
  <si>
    <t>德宏州公共就业和人才服务中心</t>
  </si>
  <si>
    <t>德宏州政务服务中心A2区</t>
  </si>
  <si>
    <t>0692-2272762</t>
  </si>
  <si>
    <t>求职登记、求职招聘、政策咨询、职业指导、职业培训、档案托管、创业补贴和公益性岗位安置等服务</t>
  </si>
  <si>
    <t>梁河县公共就业和人才服务中心</t>
  </si>
  <si>
    <t>梁河县遮岛镇滨河路91号</t>
  </si>
  <si>
    <t>0692-6161357</t>
  </si>
  <si>
    <t>求职登记服务、求职招聘服务、就业信息服务、政策咨询服务、职业指导服务、职业介绍服务、就失业登记服务、职业培训服务、大学生入伍“绿色通道”服务、就业见习服务、档案托管服务、档案托管服务、创业指导服务、创业担保贷款和贴息申请服务、大学生创业补贴申领服务、就业援助服务、求职创业补贴申领服务、公益性岗位安置服务、社会保险补贴申领服务、权益保障服务</t>
  </si>
  <si>
    <t>盈江县公共就业和人才服务中心</t>
  </si>
  <si>
    <t>盈江县平原镇永盛路56号</t>
  </si>
  <si>
    <t>0692-8181517</t>
  </si>
  <si>
    <t>提供求职登记、求职招聘、就业信息、政策咨询、职业指导、职业介绍、就失业登记、职业培训、就业见习、档案托管、档案接续、创业指导、创业担保贷款和贴息申请、大学生创业补贴申领、就业援助、求职创业补贴申领、公益性岗位安置、社会保险补贴申领和权益保障服务</t>
  </si>
  <si>
    <t>陇川县公共就业和人才服务中心</t>
  </si>
  <si>
    <t>陇川县章凤镇环城东路4号（陇川县人力资源和社会保障局）</t>
  </si>
  <si>
    <t>0692-7105778</t>
  </si>
  <si>
    <t>求职登记服务、求职招聘服务、就业信息服务、政策咨询服务、职业指导服务、职业介绍服务、就失业登记服务、职业培训服务、职业培训补贴申领服务、大学生入伍“绿色通道”服务、权益保障服务、就业见习服务、档案托管服务、档案接续服务、创业指导服务、创业担保贷款和贴息申请服务、大学生创业补贴申领服务、就业援助服务、求职创业补贴申领服务、公益性岗位安置服务、社会保险补贴申领服务</t>
  </si>
  <si>
    <t>瑞丽市公共就业和人才服务中心</t>
  </si>
  <si>
    <t>瑞丽市新建路2号政务大厅</t>
  </si>
  <si>
    <t>0692-4154550、4150816、4150612、4150665</t>
  </si>
  <si>
    <t>求职登记服务、求职招聘服务、就业信息服务、就失业登记服务、就业援助服务、政策咨询服务、职业介绍服务、职业指导服务、档案托管服务、档案接续服务、求职创业补贴申领服务、大学生入伍“绿色通道”服务、职业培训服务、职业培训补贴申领服务、职业技能鉴定补贴申领服务、创业指导服务、创业担保贷款和贴息申请服务、大学生创业补贴申领服务、社会保险补贴申领服务、就业见习服务、公益性岗位安置</t>
  </si>
  <si>
    <t>芒市公共就业和人才服务中心</t>
  </si>
  <si>
    <t>芒市政务服务管理局一楼B2区</t>
  </si>
  <si>
    <t>0692-2126138、0692-2910211</t>
  </si>
  <si>
    <t>提供求职登记、求职招聘、政策咨询、职业指导、职业培训、就业见习、档案托管、档案接续、创业担保贷款、创业补贴、社会保险补贴和公益性岗位安置等服务</t>
  </si>
  <si>
    <t>怒江州</t>
  </si>
  <si>
    <t>怒江州公共就业和人才服务中心</t>
  </si>
  <si>
    <t>怒江州泸水市大练地街道同心路82号</t>
  </si>
  <si>
    <t>0886-3622856</t>
  </si>
  <si>
    <t>城镇公益性岗位管理、开发、补贴申报、社会保险补贴、就失业登记及就业创业证办理、企业吸纳重点群体就业认定（重点群体个体经营享受税收政策申请）、就业困难人员认定、零就业家庭认定、离校未就业高校毕业生就业服务、组织各类公共就业创业服务活动、统计报表、城镇新增就业</t>
  </si>
  <si>
    <t>泸水市公共就业和人才服务中心</t>
  </si>
  <si>
    <t>怒江州泸水市沧江路237号</t>
  </si>
  <si>
    <t>0886-3623383</t>
  </si>
  <si>
    <t>求职登记、求职招聘、就业信息服务、政策咨询服务、职业指导服务、职业介绍服务、就失业登记服务、职业培训服务、就业见习服务、档案托管服务、档案续接服务、创业担保贷款和贴息申请服务、大学生创业补贴申领服务、就业援助服务、公益性岗位安置服务、求职创业补贴申领服务、社会保险补贴申领服务、创业指导服务、权益保障服务等</t>
  </si>
  <si>
    <t>福贡县公共就业和人才服务中心</t>
  </si>
  <si>
    <t>怒江州福贡县上帕镇康复路</t>
  </si>
  <si>
    <t>0886-3411593</t>
  </si>
  <si>
    <t>档案管理、求职登记、求职招聘、就业信息服务、就业补贴政策宣传、创业补贴政策宣传</t>
  </si>
  <si>
    <t>贡山县公共就业和人才服务中心</t>
  </si>
  <si>
    <t>怒江州贡山县茨开镇茨开路291号</t>
  </si>
  <si>
    <t>0886-3511277</t>
  </si>
  <si>
    <t>兰坪县公共就业和人才服务中心</t>
  </si>
  <si>
    <t>怒江州兰坪县城区人民路3号</t>
  </si>
  <si>
    <t>0886-3211747、0886-3211520</t>
  </si>
  <si>
    <t>迪庆州</t>
  </si>
  <si>
    <t>迪庆州公共就业和人才服务中心</t>
  </si>
  <si>
    <t>迪庆州香格里拉市建塘镇思给洛巷8号</t>
  </si>
  <si>
    <t>0887-8222706</t>
  </si>
  <si>
    <t>求职登记服务、求职招聘服务、就业信息服务、政策咨询服务、职业指导服务、职业介绍服务、就失业登记服务、职业培训服务、职业培训补贴申领服务、职业技能鉴定补贴申领服务、大学生入伍“绿色通道”服务、就业见习服务、档案托管服务、档案接续服务、创业指导服务、创业担保贷款和贴息申请服务、大学生创业补贴申领服务、就业援助服务、求职创业补贴申领服务、公益性岗位安置服务、社会保险补贴申领服务、入职体检互认服务、权益保障服务</t>
  </si>
  <si>
    <t>香格里拉市公共就业和人才服务中心</t>
  </si>
  <si>
    <t>迪庆州香格里拉市安定路16号</t>
  </si>
  <si>
    <t>0887-8222541</t>
  </si>
  <si>
    <t>求职登记服务、求职招聘服务、就业信息服务、政策咨询服务、职业指导服务、职业介绍服务、就失业登记服务、职业培训服务、职业培训补贴申领服务、职业技能鉴定补贴申领服务、就业见习服务、档案托管服务、档案接续服务、创业指导服务、创业担保贷款和贴息申请服务、大学生创业补贴申领服务、就业援助服务、公益性岗位安置服务、社会保险补贴申领服务、权益保障服务</t>
  </si>
  <si>
    <t>维西县公共就业和人才服务中心</t>
  </si>
  <si>
    <t>迪庆州维西县行政中心2楼</t>
  </si>
  <si>
    <t>0887-8627499</t>
  </si>
  <si>
    <t>求职登记服务、求职招聘服务、就业信息服务、政策咨询服务职业指导服务、职业介绍服务、就失业登记服务、职业培训服务、职业培训补贴申领服务、职业技能鉴定补贴申领服务.就业见习服务、创业指导服务、创业担保贷款和贴息申请服务、大学生创业补贴申领服务、就业援助服务、公益性岗位安置服务、社会保险补贴申领服务</t>
  </si>
  <si>
    <t>德钦县公共就业和人才服务中心</t>
  </si>
  <si>
    <t>迪庆州德钦县升平镇行政大楼背后人社局</t>
  </si>
  <si>
    <t>0887-8412403</t>
  </si>
  <si>
    <t>求职登记服务、求职招聘服务、就业信息服务、政策咨询服务、职业指导服务、职业介绍服务、就失业登记服务、职业培训服务、职业培训补贴申领服务、职业技能鉴定补贴申领服务、就业见习服务、档案托管服务、档案接续服务、创业担保贷款和贴息申请服务、大学生创业补贴申领服务、就业援助服务、公益性岗位安置服务、社会保险补贴申领服务</t>
  </si>
  <si>
    <t>云南人社咨询服务热线，提供社会保障、就业创业等人力资源社会保障领域所有政策在线咨询服务</t>
  </si>
  <si>
    <t>流动人员人事档案管理服务、大中专毕业生专业技术职称考核定职、人才集体户管理、党组织关系及党员档案管理等</t>
  </si>
  <si>
    <t>求职登记服务、求职招聘服务、就业信息服务、政策咨询服务、职业指导服务、职业介绍服务、就失业登记服务、职业培训服务、职业培训补贴申领服务、就业见习服务、创业指导服务、创业担保贷款和贴息申请服务、大学生创业补贴申领服务、就业援助服务、求职创业补贴申领服务、公益性岗位安置服务、社会保险补贴申领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</si>
</sst>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黑体"/>
      <charset val="134"/>
    </font>
    <font>
      <sz val="11"/>
      <color theme="1"/>
      <name val="宋体"/>
      <charset val="134"/>
      <scheme val="major"/>
    </font>
    <font>
      <sz val="24"/>
      <color theme="1"/>
      <name val="方正小标宋简体"/>
      <charset val="134"/>
    </font>
    <font>
      <sz val="22"/>
      <color theme="1"/>
      <name val="方正小标宋简体"/>
      <charset val="134"/>
    </font>
    <font>
      <sz val="11"/>
      <color rgb="FF000000"/>
      <name val="宋体"/>
      <charset val="134"/>
      <scheme val="minor"/>
    </font>
    <font>
      <sz val="11"/>
      <color rgb="FF000000"/>
      <name val="宋体"/>
      <charset val="134"/>
    </font>
    <font>
      <sz val="11"/>
      <name val="宋体"/>
      <charset val="134"/>
    </font>
    <font>
      <sz val="10.5"/>
      <color theme="1"/>
      <name val="方正书宋_GBK"/>
      <charset val="134"/>
    </font>
    <font>
      <sz val="11"/>
      <name val="宋体"/>
      <charset val="134"/>
      <scheme val="minor"/>
    </font>
    <font>
      <sz val="11"/>
      <color theme="1"/>
      <name val="方正仿宋简体"/>
      <charset val="134"/>
    </font>
    <font>
      <sz val="11"/>
      <color rgb="FF000000"/>
      <name val="方正仿宋简体"/>
      <charset val="134"/>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7" fillId="0" borderId="4" xfId="0" applyFont="1" applyFill="1" applyBorder="1" applyAlignment="1" quotePrefix="1">
      <alignment horizontal="left" vertical="center" wrapText="1"/>
    </xf>
    <xf numFmtId="0" fontId="0" fillId="0" borderId="4"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9"/>
  <sheetViews>
    <sheetView zoomScale="70" zoomScaleNormal="70" topLeftCell="A157" workbookViewId="0">
      <selection activeCell="C169" sqref="C169"/>
    </sheetView>
  </sheetViews>
  <sheetFormatPr defaultColWidth="8.88888888888889" defaultRowHeight="14.4"/>
  <cols>
    <col min="1" max="1" width="7.77777777777778" style="4" customWidth="1"/>
    <col min="2" max="2" width="13.3333333333333" style="4" customWidth="1"/>
    <col min="3" max="3" width="40.6666666666667" style="5" customWidth="1"/>
    <col min="4" max="4" width="45.5555555555556" style="6" customWidth="1"/>
    <col min="5" max="5" width="18.3333333333333" style="6" customWidth="1"/>
    <col min="6" max="6" width="131.666666666667" style="4" customWidth="1"/>
    <col min="7" max="16384" width="8.88888888888889" style="4"/>
  </cols>
  <sheetData>
    <row r="1" ht="54" customHeight="1" spans="1:6">
      <c r="A1" s="7" t="s">
        <v>0</v>
      </c>
      <c r="B1" s="8"/>
      <c r="C1" s="8"/>
      <c r="D1" s="8"/>
      <c r="E1" s="8"/>
      <c r="F1" s="8"/>
    </row>
    <row r="2" s="1" customFormat="1" ht="52" customHeight="1" spans="1:6">
      <c r="A2" s="9" t="s">
        <v>1</v>
      </c>
      <c r="B2" s="9" t="s">
        <v>2</v>
      </c>
      <c r="C2" s="9" t="s">
        <v>3</v>
      </c>
      <c r="D2" s="9" t="s">
        <v>4</v>
      </c>
      <c r="E2" s="10" t="s">
        <v>5</v>
      </c>
      <c r="F2" s="11" t="s">
        <v>6</v>
      </c>
    </row>
    <row r="3" s="2" customFormat="1" ht="57.6" customHeight="1" spans="1:16384">
      <c r="A3" s="12">
        <v>1</v>
      </c>
      <c r="B3" s="12" t="s">
        <v>7</v>
      </c>
      <c r="C3" s="12" t="s">
        <v>8</v>
      </c>
      <c r="D3" s="14" t="s">
        <v>9</v>
      </c>
      <c r="E3" s="15" t="s">
        <v>10</v>
      </c>
      <c r="F3" s="14" t="s">
        <v>11</v>
      </c>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s="2" customFormat="1" ht="57.6" customHeight="1" spans="1:16384">
      <c r="A4" s="12">
        <v>2</v>
      </c>
      <c r="B4" s="12"/>
      <c r="C4" s="12" t="s">
        <v>12</v>
      </c>
      <c r="D4" s="14" t="s">
        <v>13</v>
      </c>
      <c r="E4" s="15" t="s">
        <v>14</v>
      </c>
      <c r="F4" s="14" t="s">
        <v>15</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6"/>
      <c r="XFA4" s="16"/>
      <c r="XFB4" s="16"/>
      <c r="XFC4" s="16"/>
      <c r="XFD4" s="16"/>
    </row>
    <row r="5" s="2" customFormat="1" ht="57.6" customHeight="1" spans="1:16384">
      <c r="A5" s="12">
        <v>3</v>
      </c>
      <c r="B5" s="12"/>
      <c r="C5" s="12" t="s">
        <v>16</v>
      </c>
      <c r="D5" s="14" t="s">
        <v>9</v>
      </c>
      <c r="E5" s="15" t="s">
        <v>10</v>
      </c>
      <c r="F5" s="14" t="s">
        <v>17</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c r="XFC5" s="16"/>
      <c r="XFD5" s="16"/>
    </row>
    <row r="6" s="2" customFormat="1" ht="57.6" customHeight="1" spans="1:16384">
      <c r="A6" s="12">
        <v>4</v>
      </c>
      <c r="B6" s="12"/>
      <c r="C6" s="12" t="s">
        <v>18</v>
      </c>
      <c r="D6" s="14" t="s">
        <v>19</v>
      </c>
      <c r="E6" s="15" t="s">
        <v>20</v>
      </c>
      <c r="F6" s="14" t="s">
        <v>21</v>
      </c>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c r="XFC6" s="16"/>
      <c r="XFD6" s="16"/>
    </row>
    <row r="7" s="3" customFormat="1" ht="57.6" customHeight="1" spans="1:16384">
      <c r="A7" s="12">
        <v>5</v>
      </c>
      <c r="B7" s="18" t="s">
        <v>22</v>
      </c>
      <c r="C7" s="18" t="s">
        <v>23</v>
      </c>
      <c r="D7" s="19" t="s">
        <v>24</v>
      </c>
      <c r="E7" s="20" t="s">
        <v>25</v>
      </c>
      <c r="F7" s="21" t="s">
        <v>26</v>
      </c>
      <c r="XFD7" s="3">
        <f>SUM(A7:XFC7)</f>
        <v>5</v>
      </c>
    </row>
    <row r="8" s="3" customFormat="1" ht="57.6" customHeight="1" spans="1:6">
      <c r="A8" s="12">
        <v>6</v>
      </c>
      <c r="B8" s="12"/>
      <c r="C8" s="12" t="s">
        <v>27</v>
      </c>
      <c r="D8" s="14" t="s">
        <v>28</v>
      </c>
      <c r="E8" s="15" t="s">
        <v>29</v>
      </c>
      <c r="F8" s="21" t="s">
        <v>26</v>
      </c>
    </row>
    <row r="9" s="3" customFormat="1" ht="57.6" customHeight="1" spans="1:6">
      <c r="A9" s="12">
        <v>7</v>
      </c>
      <c r="B9" s="12"/>
      <c r="C9" s="22" t="s">
        <v>30</v>
      </c>
      <c r="D9" s="14" t="s">
        <v>31</v>
      </c>
      <c r="E9" s="15" t="s">
        <v>32</v>
      </c>
      <c r="F9" s="21" t="s">
        <v>26</v>
      </c>
    </row>
    <row r="10" s="3" customFormat="1" ht="57.6" customHeight="1" spans="1:6">
      <c r="A10" s="12">
        <v>8</v>
      </c>
      <c r="B10" s="12"/>
      <c r="C10" s="12" t="s">
        <v>33</v>
      </c>
      <c r="D10" s="14" t="s">
        <v>34</v>
      </c>
      <c r="E10" s="15" t="s">
        <v>35</v>
      </c>
      <c r="F10" s="21" t="s">
        <v>26</v>
      </c>
    </row>
    <row r="11" s="3" customFormat="1" ht="57.6" customHeight="1" spans="1:6">
      <c r="A11" s="12">
        <v>9</v>
      </c>
      <c r="B11" s="12"/>
      <c r="C11" s="12" t="s">
        <v>36</v>
      </c>
      <c r="D11" s="23" t="s">
        <v>37</v>
      </c>
      <c r="E11" s="24" t="s">
        <v>38</v>
      </c>
      <c r="F11" s="21" t="s">
        <v>26</v>
      </c>
    </row>
    <row r="12" s="3" customFormat="1" ht="57.6" customHeight="1" spans="1:6">
      <c r="A12" s="12">
        <v>10</v>
      </c>
      <c r="B12" s="12"/>
      <c r="C12" s="12" t="s">
        <v>39</v>
      </c>
      <c r="D12" s="14" t="s">
        <v>40</v>
      </c>
      <c r="E12" s="15" t="s">
        <v>41</v>
      </c>
      <c r="F12" s="21" t="s">
        <v>26</v>
      </c>
    </row>
    <row r="13" s="3" customFormat="1" ht="57.6" customHeight="1" spans="1:6">
      <c r="A13" s="12">
        <v>11</v>
      </c>
      <c r="B13" s="12"/>
      <c r="C13" s="12" t="s">
        <v>42</v>
      </c>
      <c r="D13" s="14" t="s">
        <v>43</v>
      </c>
      <c r="E13" s="15" t="s">
        <v>44</v>
      </c>
      <c r="F13" s="21" t="s">
        <v>26</v>
      </c>
    </row>
    <row r="14" s="3" customFormat="1" ht="57.6" customHeight="1" spans="1:6">
      <c r="A14" s="12">
        <v>12</v>
      </c>
      <c r="B14" s="12"/>
      <c r="C14" s="12" t="s">
        <v>45</v>
      </c>
      <c r="D14" s="14" t="s">
        <v>46</v>
      </c>
      <c r="E14" s="15" t="s">
        <v>47</v>
      </c>
      <c r="F14" s="21" t="s">
        <v>26</v>
      </c>
    </row>
    <row r="15" s="3" customFormat="1" ht="57.6" customHeight="1" spans="1:6">
      <c r="A15" s="12">
        <v>13</v>
      </c>
      <c r="B15" s="12"/>
      <c r="C15" s="12" t="s">
        <v>48</v>
      </c>
      <c r="D15" s="14" t="s">
        <v>49</v>
      </c>
      <c r="E15" s="15" t="s">
        <v>50</v>
      </c>
      <c r="F15" s="21" t="s">
        <v>26</v>
      </c>
    </row>
    <row r="16" s="3" customFormat="1" ht="57.6" customHeight="1" spans="1:6">
      <c r="A16" s="12">
        <v>14</v>
      </c>
      <c r="B16" s="12"/>
      <c r="C16" s="12" t="s">
        <v>51</v>
      </c>
      <c r="D16" s="25" t="s">
        <v>52</v>
      </c>
      <c r="E16" s="26" t="s">
        <v>53</v>
      </c>
      <c r="F16" s="21" t="s">
        <v>26</v>
      </c>
    </row>
    <row r="17" s="3" customFormat="1" ht="57.6" customHeight="1" spans="1:6">
      <c r="A17" s="12">
        <v>15</v>
      </c>
      <c r="B17" s="12"/>
      <c r="C17" s="12" t="s">
        <v>54</v>
      </c>
      <c r="D17" s="14" t="s">
        <v>55</v>
      </c>
      <c r="E17" s="15" t="s">
        <v>56</v>
      </c>
      <c r="F17" s="21" t="s">
        <v>26</v>
      </c>
    </row>
    <row r="18" s="3" customFormat="1" ht="57.6" customHeight="1" spans="1:6">
      <c r="A18" s="12">
        <v>16</v>
      </c>
      <c r="B18" s="12"/>
      <c r="C18" s="12" t="s">
        <v>57</v>
      </c>
      <c r="D18" s="14" t="s">
        <v>58</v>
      </c>
      <c r="E18" s="15" t="s">
        <v>59</v>
      </c>
      <c r="F18" s="21" t="s">
        <v>26</v>
      </c>
    </row>
    <row r="19" s="3" customFormat="1" ht="57.6" customHeight="1" spans="1:6">
      <c r="A19" s="12">
        <v>17</v>
      </c>
      <c r="B19" s="12"/>
      <c r="C19" s="12" t="s">
        <v>60</v>
      </c>
      <c r="D19" s="14" t="s">
        <v>61</v>
      </c>
      <c r="E19" s="15" t="s">
        <v>62</v>
      </c>
      <c r="F19" s="21" t="s">
        <v>26</v>
      </c>
    </row>
    <row r="20" s="3" customFormat="1" ht="57.6" customHeight="1" spans="1:6">
      <c r="A20" s="12">
        <v>18</v>
      </c>
      <c r="B20" s="12"/>
      <c r="C20" s="12" t="s">
        <v>63</v>
      </c>
      <c r="D20" s="14" t="s">
        <v>64</v>
      </c>
      <c r="E20" s="15" t="s">
        <v>65</v>
      </c>
      <c r="F20" s="21" t="s">
        <v>26</v>
      </c>
    </row>
    <row r="21" s="3" customFormat="1" ht="57.6" customHeight="1" spans="1:6">
      <c r="A21" s="12">
        <v>19</v>
      </c>
      <c r="B21" s="12"/>
      <c r="C21" s="12" t="s">
        <v>66</v>
      </c>
      <c r="D21" s="14" t="s">
        <v>67</v>
      </c>
      <c r="E21" s="15" t="s">
        <v>68</v>
      </c>
      <c r="F21" s="21" t="s">
        <v>26</v>
      </c>
    </row>
    <row r="22" s="3" customFormat="1" ht="57.6" customHeight="1" spans="1:6">
      <c r="A22" s="12">
        <v>20</v>
      </c>
      <c r="B22" s="12"/>
      <c r="C22" s="12" t="s">
        <v>69</v>
      </c>
      <c r="D22" s="14" t="s">
        <v>70</v>
      </c>
      <c r="E22" s="15" t="s">
        <v>71</v>
      </c>
      <c r="F22" s="21" t="s">
        <v>26</v>
      </c>
    </row>
    <row r="23" s="3" customFormat="1" ht="57.6" customHeight="1" spans="1:6">
      <c r="A23" s="12">
        <v>21</v>
      </c>
      <c r="B23" s="12"/>
      <c r="C23" s="12" t="s">
        <v>72</v>
      </c>
      <c r="D23" s="25" t="s">
        <v>73</v>
      </c>
      <c r="E23" s="26" t="s">
        <v>74</v>
      </c>
      <c r="F23" s="21" t="s">
        <v>26</v>
      </c>
    </row>
    <row r="24" s="3" customFormat="1" ht="57.6" customHeight="1" spans="1:6">
      <c r="A24" s="12">
        <v>22</v>
      </c>
      <c r="B24" s="17" t="s">
        <v>75</v>
      </c>
      <c r="C24" s="12" t="s">
        <v>76</v>
      </c>
      <c r="D24" s="29" t="s">
        <v>77</v>
      </c>
      <c r="E24" s="24" t="s">
        <v>78</v>
      </c>
      <c r="F24" s="21" t="s">
        <v>79</v>
      </c>
    </row>
    <row r="25" s="3" customFormat="1" ht="57.6" customHeight="1" spans="1:6">
      <c r="A25" s="12">
        <v>23</v>
      </c>
      <c r="B25" s="17"/>
      <c r="C25" s="12" t="s">
        <v>80</v>
      </c>
      <c r="D25" s="30" t="s">
        <v>81</v>
      </c>
      <c r="E25" s="41" t="s">
        <v>82</v>
      </c>
      <c r="F25" s="21" t="s">
        <v>79</v>
      </c>
    </row>
    <row r="26" s="3" customFormat="1" ht="57.6" customHeight="1" spans="1:6">
      <c r="A26" s="12">
        <v>24</v>
      </c>
      <c r="B26" s="17"/>
      <c r="C26" s="12" t="s">
        <v>83</v>
      </c>
      <c r="D26" s="30" t="s">
        <v>84</v>
      </c>
      <c r="E26" s="26" t="s">
        <v>85</v>
      </c>
      <c r="F26" s="21" t="s">
        <v>79</v>
      </c>
    </row>
    <row r="27" s="3" customFormat="1" ht="57.6" customHeight="1" spans="1:6">
      <c r="A27" s="12">
        <v>25</v>
      </c>
      <c r="B27" s="17"/>
      <c r="C27" s="31" t="s">
        <v>86</v>
      </c>
      <c r="D27" s="29" t="s">
        <v>87</v>
      </c>
      <c r="E27" s="26" t="s">
        <v>88</v>
      </c>
      <c r="F27" s="21" t="s">
        <v>79</v>
      </c>
    </row>
    <row r="28" s="3" customFormat="1" ht="57.6" customHeight="1" spans="1:6">
      <c r="A28" s="12">
        <v>26</v>
      </c>
      <c r="B28" s="17"/>
      <c r="C28" s="31" t="s">
        <v>89</v>
      </c>
      <c r="D28" s="30" t="s">
        <v>90</v>
      </c>
      <c r="E28" s="26" t="s">
        <v>91</v>
      </c>
      <c r="F28" s="21" t="s">
        <v>79</v>
      </c>
    </row>
    <row r="29" s="3" customFormat="1" ht="57.6" customHeight="1" spans="1:6">
      <c r="A29" s="12">
        <v>27</v>
      </c>
      <c r="B29" s="17"/>
      <c r="C29" s="31" t="s">
        <v>92</v>
      </c>
      <c r="D29" s="30" t="s">
        <v>93</v>
      </c>
      <c r="E29" s="26" t="s">
        <v>94</v>
      </c>
      <c r="F29" s="21" t="s">
        <v>79</v>
      </c>
    </row>
    <row r="30" s="3" customFormat="1" ht="57.6" customHeight="1" spans="1:6">
      <c r="A30" s="12">
        <v>28</v>
      </c>
      <c r="B30" s="17"/>
      <c r="C30" s="31" t="s">
        <v>95</v>
      </c>
      <c r="D30" s="29" t="s">
        <v>96</v>
      </c>
      <c r="E30" s="24" t="s">
        <v>97</v>
      </c>
      <c r="F30" s="21" t="s">
        <v>79</v>
      </c>
    </row>
    <row r="31" s="3" customFormat="1" ht="57.6" customHeight="1" spans="1:6">
      <c r="A31" s="12">
        <v>29</v>
      </c>
      <c r="B31" s="17"/>
      <c r="C31" s="31" t="s">
        <v>98</v>
      </c>
      <c r="D31" s="30" t="s">
        <v>99</v>
      </c>
      <c r="E31" s="24" t="s">
        <v>100</v>
      </c>
      <c r="F31" s="21" t="s">
        <v>79</v>
      </c>
    </row>
    <row r="32" s="3" customFormat="1" ht="57.6" customHeight="1" spans="1:6">
      <c r="A32" s="12">
        <v>30</v>
      </c>
      <c r="B32" s="17"/>
      <c r="C32" s="31" t="s">
        <v>101</v>
      </c>
      <c r="D32" s="30" t="s">
        <v>102</v>
      </c>
      <c r="E32" s="24" t="s">
        <v>103</v>
      </c>
      <c r="F32" s="21" t="s">
        <v>79</v>
      </c>
    </row>
    <row r="33" s="3" customFormat="1" ht="57.6" customHeight="1" spans="1:6">
      <c r="A33" s="12">
        <v>31</v>
      </c>
      <c r="B33" s="17"/>
      <c r="C33" s="31" t="s">
        <v>104</v>
      </c>
      <c r="D33" s="29" t="s">
        <v>105</v>
      </c>
      <c r="E33" s="24" t="s">
        <v>106</v>
      </c>
      <c r="F33" s="21" t="s">
        <v>79</v>
      </c>
    </row>
    <row r="34" s="3" customFormat="1" ht="57.6" customHeight="1" spans="1:6">
      <c r="A34" s="12">
        <v>32</v>
      </c>
      <c r="B34" s="17"/>
      <c r="C34" s="31" t="s">
        <v>107</v>
      </c>
      <c r="D34" s="29" t="s">
        <v>108</v>
      </c>
      <c r="E34" s="24" t="s">
        <v>109</v>
      </c>
      <c r="F34" s="21" t="s">
        <v>79</v>
      </c>
    </row>
    <row r="35" s="3" customFormat="1" ht="57.6" customHeight="1" spans="1:6">
      <c r="A35" s="12">
        <v>33</v>
      </c>
      <c r="B35" s="17"/>
      <c r="C35" s="31" t="s">
        <v>110</v>
      </c>
      <c r="D35" s="30" t="s">
        <v>81</v>
      </c>
      <c r="E35" s="26" t="s">
        <v>111</v>
      </c>
      <c r="F35" s="21" t="s">
        <v>79</v>
      </c>
    </row>
    <row r="36" s="3" customFormat="1" ht="57.6" customHeight="1" spans="1:6">
      <c r="A36" s="12">
        <v>34</v>
      </c>
      <c r="B36" s="13" t="s">
        <v>112</v>
      </c>
      <c r="C36" s="12" t="s">
        <v>113</v>
      </c>
      <c r="D36" s="14" t="s">
        <v>114</v>
      </c>
      <c r="E36" s="15" t="s">
        <v>115</v>
      </c>
      <c r="F36" s="21" t="s">
        <v>116</v>
      </c>
    </row>
    <row r="37" s="3" customFormat="1" ht="57.6" customHeight="1" spans="1:6">
      <c r="A37" s="12">
        <v>35</v>
      </c>
      <c r="B37" s="17"/>
      <c r="C37" s="12" t="s">
        <v>117</v>
      </c>
      <c r="D37" s="14" t="s">
        <v>118</v>
      </c>
      <c r="E37" s="15" t="s">
        <v>119</v>
      </c>
      <c r="F37" s="21" t="s">
        <v>120</v>
      </c>
    </row>
    <row r="38" s="3" customFormat="1" ht="57.6" customHeight="1" spans="1:6">
      <c r="A38" s="12">
        <v>36</v>
      </c>
      <c r="B38" s="17"/>
      <c r="C38" s="12" t="s">
        <v>121</v>
      </c>
      <c r="D38" s="14" t="s">
        <v>122</v>
      </c>
      <c r="E38" s="15" t="s">
        <v>123</v>
      </c>
      <c r="F38" s="21" t="s">
        <v>124</v>
      </c>
    </row>
    <row r="39" s="3" customFormat="1" ht="57.6" customHeight="1" spans="1:6">
      <c r="A39" s="12">
        <v>37</v>
      </c>
      <c r="B39" s="17"/>
      <c r="C39" s="12" t="s">
        <v>125</v>
      </c>
      <c r="D39" s="32" t="s">
        <v>126</v>
      </c>
      <c r="E39" s="15" t="s">
        <v>127</v>
      </c>
      <c r="F39" s="21" t="s">
        <v>128</v>
      </c>
    </row>
    <row r="40" s="3" customFormat="1" ht="57.6" customHeight="1" spans="1:6">
      <c r="A40" s="12">
        <v>38</v>
      </c>
      <c r="B40" s="17"/>
      <c r="C40" s="12" t="s">
        <v>129</v>
      </c>
      <c r="D40" s="14" t="s">
        <v>130</v>
      </c>
      <c r="E40" s="15" t="s">
        <v>131</v>
      </c>
      <c r="F40" s="21" t="s">
        <v>132</v>
      </c>
    </row>
    <row r="41" s="3" customFormat="1" ht="57.6" customHeight="1" spans="1:6">
      <c r="A41" s="12">
        <v>39</v>
      </c>
      <c r="B41" s="17"/>
      <c r="C41" s="12" t="s">
        <v>133</v>
      </c>
      <c r="D41" s="14" t="s">
        <v>134</v>
      </c>
      <c r="E41" s="15" t="s">
        <v>135</v>
      </c>
      <c r="F41" s="21" t="s">
        <v>136</v>
      </c>
    </row>
    <row r="42" s="3" customFormat="1" ht="57.6" customHeight="1" spans="1:6">
      <c r="A42" s="12">
        <v>40</v>
      </c>
      <c r="B42" s="17"/>
      <c r="C42" s="12" t="s">
        <v>137</v>
      </c>
      <c r="D42" s="32" t="s">
        <v>138</v>
      </c>
      <c r="E42" s="15" t="s">
        <v>139</v>
      </c>
      <c r="F42" s="21" t="s">
        <v>136</v>
      </c>
    </row>
    <row r="43" s="3" customFormat="1" ht="57.6" customHeight="1" spans="1:6">
      <c r="A43" s="12">
        <v>41</v>
      </c>
      <c r="B43" s="17"/>
      <c r="C43" s="12" t="s">
        <v>140</v>
      </c>
      <c r="D43" s="14" t="s">
        <v>141</v>
      </c>
      <c r="E43" s="15" t="s">
        <v>142</v>
      </c>
      <c r="F43" s="21" t="s">
        <v>143</v>
      </c>
    </row>
    <row r="44" s="3" customFormat="1" ht="57.6" customHeight="1" spans="1:6">
      <c r="A44" s="12">
        <v>42</v>
      </c>
      <c r="B44" s="17"/>
      <c r="C44" s="12" t="s">
        <v>144</v>
      </c>
      <c r="D44" s="32" t="s">
        <v>145</v>
      </c>
      <c r="E44" s="15" t="s">
        <v>146</v>
      </c>
      <c r="F44" s="21" t="s">
        <v>116</v>
      </c>
    </row>
    <row r="45" s="3" customFormat="1" ht="57.6" customHeight="1" spans="1:6">
      <c r="A45" s="12">
        <v>43</v>
      </c>
      <c r="B45" s="18"/>
      <c r="C45" s="12" t="s">
        <v>147</v>
      </c>
      <c r="D45" s="32" t="s">
        <v>148</v>
      </c>
      <c r="E45" s="15" t="s">
        <v>149</v>
      </c>
      <c r="F45" s="21" t="s">
        <v>150</v>
      </c>
    </row>
    <row r="46" s="3" customFormat="1" ht="57.6" customHeight="1" spans="1:6">
      <c r="A46" s="12">
        <v>44</v>
      </c>
      <c r="B46" s="13" t="s">
        <v>151</v>
      </c>
      <c r="C46" s="12" t="s">
        <v>152</v>
      </c>
      <c r="D46" s="14" t="s">
        <v>153</v>
      </c>
      <c r="E46" s="15" t="s">
        <v>154</v>
      </c>
      <c r="F46" s="21" t="s">
        <v>155</v>
      </c>
    </row>
    <row r="47" s="3" customFormat="1" ht="57.6" customHeight="1" spans="1:6">
      <c r="A47" s="12">
        <v>45</v>
      </c>
      <c r="B47" s="17"/>
      <c r="C47" s="22" t="s">
        <v>156</v>
      </c>
      <c r="D47" s="23" t="s">
        <v>157</v>
      </c>
      <c r="E47" s="24" t="s">
        <v>158</v>
      </c>
      <c r="F47" s="21" t="s">
        <v>159</v>
      </c>
    </row>
    <row r="48" s="3" customFormat="1" ht="57.6" customHeight="1" spans="1:6">
      <c r="A48" s="12">
        <v>46</v>
      </c>
      <c r="B48" s="17"/>
      <c r="C48" s="12" t="s">
        <v>160</v>
      </c>
      <c r="D48" s="14" t="s">
        <v>161</v>
      </c>
      <c r="E48" s="15" t="s">
        <v>162</v>
      </c>
      <c r="F48" s="21" t="s">
        <v>163</v>
      </c>
    </row>
    <row r="49" s="3" customFormat="1" ht="57.6" customHeight="1" spans="1:6">
      <c r="A49" s="12">
        <v>47</v>
      </c>
      <c r="B49" s="17"/>
      <c r="C49" s="12" t="s">
        <v>164</v>
      </c>
      <c r="D49" s="14" t="s">
        <v>165</v>
      </c>
      <c r="E49" s="15" t="s">
        <v>166</v>
      </c>
      <c r="F49" s="21" t="s">
        <v>167</v>
      </c>
    </row>
    <row r="50" s="3" customFormat="1" ht="57.6" customHeight="1" spans="1:6">
      <c r="A50" s="12">
        <v>48</v>
      </c>
      <c r="B50" s="17"/>
      <c r="C50" s="12" t="s">
        <v>168</v>
      </c>
      <c r="D50" s="33" t="s">
        <v>169</v>
      </c>
      <c r="E50" s="34" t="s">
        <v>170</v>
      </c>
      <c r="F50" s="21" t="s">
        <v>171</v>
      </c>
    </row>
    <row r="51" s="3" customFormat="1" ht="57.6" customHeight="1" spans="1:6">
      <c r="A51" s="12">
        <v>49</v>
      </c>
      <c r="B51" s="17"/>
      <c r="C51" s="12" t="s">
        <v>172</v>
      </c>
      <c r="D51" s="14" t="s">
        <v>173</v>
      </c>
      <c r="E51" s="15" t="s">
        <v>174</v>
      </c>
      <c r="F51" s="21" t="s">
        <v>175</v>
      </c>
    </row>
    <row r="52" s="3" customFormat="1" ht="57.6" customHeight="1" spans="1:6">
      <c r="A52" s="12">
        <v>50</v>
      </c>
      <c r="B52" s="18"/>
      <c r="C52" s="12" t="s">
        <v>176</v>
      </c>
      <c r="D52" s="14" t="s">
        <v>177</v>
      </c>
      <c r="E52" s="15" t="s">
        <v>178</v>
      </c>
      <c r="F52" s="21" t="s">
        <v>179</v>
      </c>
    </row>
    <row r="53" s="3" customFormat="1" ht="57.6" customHeight="1" spans="1:6">
      <c r="A53" s="12">
        <v>51</v>
      </c>
      <c r="B53" s="13" t="s">
        <v>180</v>
      </c>
      <c r="C53" s="12" t="s">
        <v>181</v>
      </c>
      <c r="D53" s="27" t="s">
        <v>182</v>
      </c>
      <c r="E53" s="28" t="s">
        <v>183</v>
      </c>
      <c r="F53" s="21" t="s">
        <v>184</v>
      </c>
    </row>
    <row r="54" s="3" customFormat="1" ht="57.6" customHeight="1" spans="1:6">
      <c r="A54" s="12">
        <v>52</v>
      </c>
      <c r="B54" s="17"/>
      <c r="C54" s="12" t="s">
        <v>185</v>
      </c>
      <c r="D54" s="27" t="s">
        <v>186</v>
      </c>
      <c r="E54" s="28" t="s">
        <v>187</v>
      </c>
      <c r="F54" s="21" t="s">
        <v>188</v>
      </c>
    </row>
    <row r="55" s="3" customFormat="1" ht="57.6" customHeight="1" spans="1:6">
      <c r="A55" s="12">
        <v>53</v>
      </c>
      <c r="B55" s="17"/>
      <c r="C55" s="12" t="s">
        <v>189</v>
      </c>
      <c r="D55" s="27" t="s">
        <v>190</v>
      </c>
      <c r="E55" s="28" t="s">
        <v>191</v>
      </c>
      <c r="F55" s="21" t="s">
        <v>192</v>
      </c>
    </row>
    <row r="56" s="3" customFormat="1" ht="57.6" customHeight="1" spans="1:6">
      <c r="A56" s="12">
        <v>54</v>
      </c>
      <c r="B56" s="17"/>
      <c r="C56" s="12" t="s">
        <v>193</v>
      </c>
      <c r="D56" s="27" t="s">
        <v>194</v>
      </c>
      <c r="E56" s="28" t="s">
        <v>195</v>
      </c>
      <c r="F56" s="21" t="s">
        <v>196</v>
      </c>
    </row>
    <row r="57" s="3" customFormat="1" ht="57.6" customHeight="1" spans="1:6">
      <c r="A57" s="12">
        <v>55</v>
      </c>
      <c r="B57" s="17"/>
      <c r="C57" s="12" t="s">
        <v>197</v>
      </c>
      <c r="D57" s="27" t="s">
        <v>198</v>
      </c>
      <c r="E57" s="28" t="s">
        <v>199</v>
      </c>
      <c r="F57" s="21" t="s">
        <v>200</v>
      </c>
    </row>
    <row r="58" s="3" customFormat="1" ht="57.6" customHeight="1" spans="1:6">
      <c r="A58" s="12">
        <v>56</v>
      </c>
      <c r="B58" s="17"/>
      <c r="C58" s="12" t="s">
        <v>201</v>
      </c>
      <c r="D58" s="27" t="s">
        <v>202</v>
      </c>
      <c r="E58" s="28" t="s">
        <v>203</v>
      </c>
      <c r="F58" s="21" t="s">
        <v>204</v>
      </c>
    </row>
    <row r="59" s="3" customFormat="1" ht="57.6" customHeight="1" spans="1:6">
      <c r="A59" s="12">
        <v>57</v>
      </c>
      <c r="B59" s="17"/>
      <c r="C59" s="12" t="s">
        <v>205</v>
      </c>
      <c r="D59" s="27" t="s">
        <v>206</v>
      </c>
      <c r="E59" s="28" t="s">
        <v>207</v>
      </c>
      <c r="F59" s="21" t="s">
        <v>208</v>
      </c>
    </row>
    <row r="60" s="3" customFormat="1" ht="57.6" customHeight="1" spans="1:6">
      <c r="A60" s="12">
        <v>58</v>
      </c>
      <c r="B60" s="17"/>
      <c r="C60" s="12" t="s">
        <v>209</v>
      </c>
      <c r="D60" s="27" t="s">
        <v>210</v>
      </c>
      <c r="E60" s="28" t="s">
        <v>211</v>
      </c>
      <c r="F60" s="21" t="s">
        <v>212</v>
      </c>
    </row>
    <row r="61" s="3" customFormat="1" ht="57.6" customHeight="1" spans="1:6">
      <c r="A61" s="12">
        <v>59</v>
      </c>
      <c r="B61" s="17"/>
      <c r="C61" s="12" t="s">
        <v>213</v>
      </c>
      <c r="D61" s="27" t="s">
        <v>214</v>
      </c>
      <c r="E61" s="28" t="s">
        <v>215</v>
      </c>
      <c r="F61" s="21" t="s">
        <v>196</v>
      </c>
    </row>
    <row r="62" s="3" customFormat="1" ht="57.6" customHeight="1" spans="1:6">
      <c r="A62" s="12">
        <v>60</v>
      </c>
      <c r="B62" s="17"/>
      <c r="C62" s="12" t="s">
        <v>216</v>
      </c>
      <c r="D62" s="27" t="s">
        <v>217</v>
      </c>
      <c r="E62" s="28" t="s">
        <v>218</v>
      </c>
      <c r="F62" s="21" t="s">
        <v>219</v>
      </c>
    </row>
    <row r="63" s="3" customFormat="1" ht="57.6" customHeight="1" spans="1:6">
      <c r="A63" s="12">
        <v>61</v>
      </c>
      <c r="B63" s="17"/>
      <c r="C63" s="12" t="s">
        <v>220</v>
      </c>
      <c r="D63" s="27" t="s">
        <v>221</v>
      </c>
      <c r="E63" s="28" t="s">
        <v>222</v>
      </c>
      <c r="F63" s="21" t="s">
        <v>223</v>
      </c>
    </row>
    <row r="64" s="3" customFormat="1" ht="57.6" customHeight="1" spans="1:6">
      <c r="A64" s="12">
        <v>62</v>
      </c>
      <c r="B64" s="18"/>
      <c r="C64" s="12" t="s">
        <v>224</v>
      </c>
      <c r="D64" s="27" t="s">
        <v>225</v>
      </c>
      <c r="E64" s="28" t="s">
        <v>226</v>
      </c>
      <c r="F64" s="21" t="s">
        <v>196</v>
      </c>
    </row>
    <row r="65" s="3" customFormat="1" ht="57.6" customHeight="1" spans="1:6">
      <c r="A65" s="12">
        <v>63</v>
      </c>
      <c r="B65" s="13" t="s">
        <v>227</v>
      </c>
      <c r="C65" s="12" t="s">
        <v>228</v>
      </c>
      <c r="D65" s="14" t="s">
        <v>229</v>
      </c>
      <c r="E65" s="15" t="s">
        <v>230</v>
      </c>
      <c r="F65" s="21" t="s">
        <v>231</v>
      </c>
    </row>
    <row r="66" s="3" customFormat="1" ht="57.6" customHeight="1" spans="1:6">
      <c r="A66" s="12">
        <v>64</v>
      </c>
      <c r="B66" s="17"/>
      <c r="C66" s="12" t="s">
        <v>232</v>
      </c>
      <c r="D66" s="14" t="s">
        <v>233</v>
      </c>
      <c r="E66" s="15" t="s">
        <v>234</v>
      </c>
      <c r="F66" s="21" t="s">
        <v>235</v>
      </c>
    </row>
    <row r="67" s="3" customFormat="1" ht="57.6" customHeight="1" spans="1:6">
      <c r="A67" s="12">
        <v>65</v>
      </c>
      <c r="B67" s="17"/>
      <c r="C67" s="12" t="s">
        <v>236</v>
      </c>
      <c r="D67" s="14" t="s">
        <v>237</v>
      </c>
      <c r="E67" s="15" t="s">
        <v>238</v>
      </c>
      <c r="F67" s="21" t="s">
        <v>239</v>
      </c>
    </row>
    <row r="68" s="3" customFormat="1" ht="57.6" customHeight="1" spans="1:6">
      <c r="A68" s="12">
        <v>66</v>
      </c>
      <c r="B68" s="17"/>
      <c r="C68" s="12" t="s">
        <v>240</v>
      </c>
      <c r="D68" s="14" t="s">
        <v>241</v>
      </c>
      <c r="E68" s="15" t="s">
        <v>242</v>
      </c>
      <c r="F68" s="21" t="s">
        <v>243</v>
      </c>
    </row>
    <row r="69" s="3" customFormat="1" ht="57.6" customHeight="1" spans="1:6">
      <c r="A69" s="12">
        <v>67</v>
      </c>
      <c r="B69" s="17"/>
      <c r="C69" s="12" t="s">
        <v>244</v>
      </c>
      <c r="D69" s="14" t="s">
        <v>245</v>
      </c>
      <c r="E69" s="15" t="s">
        <v>246</v>
      </c>
      <c r="F69" s="21" t="s">
        <v>247</v>
      </c>
    </row>
    <row r="70" s="3" customFormat="1" ht="57.6" customHeight="1" spans="1:6">
      <c r="A70" s="12">
        <v>68</v>
      </c>
      <c r="B70" s="18"/>
      <c r="C70" s="12" t="s">
        <v>248</v>
      </c>
      <c r="D70" s="14" t="s">
        <v>249</v>
      </c>
      <c r="E70" s="15" t="s">
        <v>250</v>
      </c>
      <c r="F70" s="21" t="s">
        <v>251</v>
      </c>
    </row>
    <row r="71" s="3" customFormat="1" ht="57.6" customHeight="1" spans="1:6">
      <c r="A71" s="12">
        <v>69</v>
      </c>
      <c r="B71" s="13" t="s">
        <v>252</v>
      </c>
      <c r="C71" s="12" t="s">
        <v>253</v>
      </c>
      <c r="D71" s="14" t="s">
        <v>254</v>
      </c>
      <c r="E71" s="15" t="s">
        <v>255</v>
      </c>
      <c r="F71" s="21" t="s">
        <v>256</v>
      </c>
    </row>
    <row r="72" s="3" customFormat="1" ht="57.6" customHeight="1" spans="1:6">
      <c r="A72" s="12">
        <v>70</v>
      </c>
      <c r="B72" s="17"/>
      <c r="C72" s="12" t="s">
        <v>257</v>
      </c>
      <c r="D72" s="14" t="s">
        <v>258</v>
      </c>
      <c r="E72" s="15" t="s">
        <v>259</v>
      </c>
      <c r="F72" s="21" t="s">
        <v>260</v>
      </c>
    </row>
    <row r="73" s="3" customFormat="1" ht="57.6" customHeight="1" spans="1:6">
      <c r="A73" s="12">
        <v>71</v>
      </c>
      <c r="B73" s="17"/>
      <c r="C73" s="12" t="s">
        <v>261</v>
      </c>
      <c r="D73" s="14" t="s">
        <v>262</v>
      </c>
      <c r="E73" s="15" t="s">
        <v>263</v>
      </c>
      <c r="F73" s="21" t="s">
        <v>264</v>
      </c>
    </row>
    <row r="74" s="3" customFormat="1" ht="57.6" customHeight="1" spans="1:6">
      <c r="A74" s="12">
        <v>72</v>
      </c>
      <c r="B74" s="17"/>
      <c r="C74" s="12" t="s">
        <v>265</v>
      </c>
      <c r="D74" s="14" t="s">
        <v>266</v>
      </c>
      <c r="E74" s="15" t="s">
        <v>267</v>
      </c>
      <c r="F74" s="21" t="s">
        <v>268</v>
      </c>
    </row>
    <row r="75" s="3" customFormat="1" ht="57.6" customHeight="1" spans="1:6">
      <c r="A75" s="12">
        <v>73</v>
      </c>
      <c r="B75" s="17"/>
      <c r="C75" s="12" t="s">
        <v>269</v>
      </c>
      <c r="D75" s="14" t="s">
        <v>270</v>
      </c>
      <c r="E75" s="15" t="s">
        <v>271</v>
      </c>
      <c r="F75" s="21" t="s">
        <v>272</v>
      </c>
    </row>
    <row r="76" s="3" customFormat="1" ht="57.6" customHeight="1" spans="1:6">
      <c r="A76" s="12">
        <v>74</v>
      </c>
      <c r="B76" s="17"/>
      <c r="C76" s="12" t="s">
        <v>273</v>
      </c>
      <c r="D76" s="14" t="s">
        <v>274</v>
      </c>
      <c r="E76" s="15" t="s">
        <v>275</v>
      </c>
      <c r="F76" s="21" t="s">
        <v>268</v>
      </c>
    </row>
    <row r="77" s="3" customFormat="1" ht="57.6" customHeight="1" spans="1:6">
      <c r="A77" s="12">
        <v>75</v>
      </c>
      <c r="B77" s="17"/>
      <c r="C77" s="12" t="s">
        <v>276</v>
      </c>
      <c r="D77" s="14" t="s">
        <v>277</v>
      </c>
      <c r="E77" s="15" t="s">
        <v>278</v>
      </c>
      <c r="F77" s="21" t="s">
        <v>279</v>
      </c>
    </row>
    <row r="78" s="3" customFormat="1" ht="57.6" customHeight="1" spans="1:6">
      <c r="A78" s="12">
        <v>76</v>
      </c>
      <c r="B78" s="17"/>
      <c r="C78" s="12" t="s">
        <v>280</v>
      </c>
      <c r="D78" s="14" t="s">
        <v>281</v>
      </c>
      <c r="E78" s="15" t="s">
        <v>282</v>
      </c>
      <c r="F78" s="21" t="s">
        <v>283</v>
      </c>
    </row>
    <row r="79" s="3" customFormat="1" ht="57.6" customHeight="1" spans="1:6">
      <c r="A79" s="12">
        <v>77</v>
      </c>
      <c r="B79" s="17"/>
      <c r="C79" s="12" t="s">
        <v>284</v>
      </c>
      <c r="D79" s="14" t="s">
        <v>285</v>
      </c>
      <c r="E79" s="15" t="s">
        <v>286</v>
      </c>
      <c r="F79" s="21" t="s">
        <v>287</v>
      </c>
    </row>
    <row r="80" s="3" customFormat="1" ht="57.6" customHeight="1" spans="1:6">
      <c r="A80" s="12">
        <v>78</v>
      </c>
      <c r="B80" s="17"/>
      <c r="C80" s="12" t="s">
        <v>288</v>
      </c>
      <c r="D80" s="14" t="s">
        <v>289</v>
      </c>
      <c r="E80" s="15" t="s">
        <v>290</v>
      </c>
      <c r="F80" s="21" t="s">
        <v>287</v>
      </c>
    </row>
    <row r="81" s="3" customFormat="1" ht="57.6" customHeight="1" spans="1:6">
      <c r="A81" s="12">
        <v>79</v>
      </c>
      <c r="B81" s="18"/>
      <c r="C81" s="12" t="s">
        <v>291</v>
      </c>
      <c r="D81" s="14" t="s">
        <v>292</v>
      </c>
      <c r="E81" s="15" t="s">
        <v>293</v>
      </c>
      <c r="F81" s="21" t="s">
        <v>294</v>
      </c>
    </row>
    <row r="82" s="3" customFormat="1" ht="57.6" customHeight="1" spans="1:6">
      <c r="A82" s="12">
        <v>80</v>
      </c>
      <c r="B82" s="13" t="s">
        <v>295</v>
      </c>
      <c r="C82" s="12" t="s">
        <v>296</v>
      </c>
      <c r="D82" s="14" t="s">
        <v>297</v>
      </c>
      <c r="E82" s="15" t="s">
        <v>298</v>
      </c>
      <c r="F82" s="21" t="s">
        <v>299</v>
      </c>
    </row>
    <row r="83" s="3" customFormat="1" ht="57.6" customHeight="1" spans="1:6">
      <c r="A83" s="12">
        <v>81</v>
      </c>
      <c r="B83" s="17"/>
      <c r="C83" s="12" t="s">
        <v>300</v>
      </c>
      <c r="D83" s="14" t="s">
        <v>301</v>
      </c>
      <c r="E83" s="15" t="s">
        <v>302</v>
      </c>
      <c r="F83" s="21" t="s">
        <v>303</v>
      </c>
    </row>
    <row r="84" s="3" customFormat="1" ht="57.6" customHeight="1" spans="1:6">
      <c r="A84" s="12">
        <v>82</v>
      </c>
      <c r="B84" s="17"/>
      <c r="C84" s="12" t="s">
        <v>304</v>
      </c>
      <c r="D84" s="14" t="s">
        <v>305</v>
      </c>
      <c r="E84" s="15" t="s">
        <v>306</v>
      </c>
      <c r="F84" s="21" t="s">
        <v>307</v>
      </c>
    </row>
    <row r="85" s="3" customFormat="1" ht="57.6" customHeight="1" spans="1:6">
      <c r="A85" s="12">
        <v>83</v>
      </c>
      <c r="B85" s="17"/>
      <c r="C85" s="12" t="s">
        <v>308</v>
      </c>
      <c r="D85" s="14" t="s">
        <v>309</v>
      </c>
      <c r="E85" s="15" t="s">
        <v>310</v>
      </c>
      <c r="F85" s="21" t="s">
        <v>311</v>
      </c>
    </row>
    <row r="86" s="3" customFormat="1" ht="57.6" customHeight="1" spans="1:6">
      <c r="A86" s="12">
        <v>84</v>
      </c>
      <c r="B86" s="17"/>
      <c r="C86" s="12" t="s">
        <v>312</v>
      </c>
      <c r="D86" s="14" t="s">
        <v>313</v>
      </c>
      <c r="E86" s="15" t="s">
        <v>314</v>
      </c>
      <c r="F86" s="21" t="s">
        <v>315</v>
      </c>
    </row>
    <row r="87" s="3" customFormat="1" ht="57.6" customHeight="1" spans="1:6">
      <c r="A87" s="12">
        <v>85</v>
      </c>
      <c r="B87" s="17"/>
      <c r="C87" s="12" t="s">
        <v>316</v>
      </c>
      <c r="D87" s="14" t="s">
        <v>317</v>
      </c>
      <c r="E87" s="15" t="s">
        <v>318</v>
      </c>
      <c r="F87" s="21" t="s">
        <v>283</v>
      </c>
    </row>
    <row r="88" s="3" customFormat="1" ht="57.6" customHeight="1" spans="1:6">
      <c r="A88" s="12">
        <v>86</v>
      </c>
      <c r="B88" s="17"/>
      <c r="C88" s="12" t="s">
        <v>319</v>
      </c>
      <c r="D88" s="14" t="s">
        <v>320</v>
      </c>
      <c r="E88" s="15" t="s">
        <v>321</v>
      </c>
      <c r="F88" s="21" t="s">
        <v>322</v>
      </c>
    </row>
    <row r="89" s="3" customFormat="1" ht="57.6" customHeight="1" spans="1:6">
      <c r="A89" s="12">
        <v>87</v>
      </c>
      <c r="B89" s="17"/>
      <c r="C89" s="12" t="s">
        <v>323</v>
      </c>
      <c r="D89" s="14" t="s">
        <v>324</v>
      </c>
      <c r="E89" s="15" t="s">
        <v>325</v>
      </c>
      <c r="F89" s="21" t="s">
        <v>303</v>
      </c>
    </row>
    <row r="90" s="3" customFormat="1" ht="57.6" customHeight="1" spans="1:6">
      <c r="A90" s="12">
        <v>88</v>
      </c>
      <c r="B90" s="17"/>
      <c r="C90" s="12" t="s">
        <v>326</v>
      </c>
      <c r="D90" s="14" t="s">
        <v>327</v>
      </c>
      <c r="E90" s="15" t="s">
        <v>328</v>
      </c>
      <c r="F90" s="21" t="s">
        <v>329</v>
      </c>
    </row>
    <row r="91" s="3" customFormat="1" ht="57.6" customHeight="1" spans="1:6">
      <c r="A91" s="12">
        <v>89</v>
      </c>
      <c r="B91" s="17"/>
      <c r="C91" s="35" t="s">
        <v>330</v>
      </c>
      <c r="D91" s="14" t="s">
        <v>309</v>
      </c>
      <c r="E91" s="15" t="s">
        <v>331</v>
      </c>
      <c r="F91" s="21" t="s">
        <v>332</v>
      </c>
    </row>
    <row r="92" s="3" customFormat="1" ht="57.6" customHeight="1" spans="1:6">
      <c r="A92" s="12">
        <v>90</v>
      </c>
      <c r="B92" s="17"/>
      <c r="C92" s="35" t="s">
        <v>333</v>
      </c>
      <c r="D92" s="14" t="s">
        <v>320</v>
      </c>
      <c r="E92" s="15" t="s">
        <v>334</v>
      </c>
      <c r="F92" s="21" t="s">
        <v>335</v>
      </c>
    </row>
    <row r="93" s="3" customFormat="1" ht="57.6" customHeight="1" spans="1:6">
      <c r="A93" s="12">
        <v>91</v>
      </c>
      <c r="B93" s="13" t="s">
        <v>336</v>
      </c>
      <c r="C93" s="12" t="s">
        <v>337</v>
      </c>
      <c r="D93" s="14" t="s">
        <v>338</v>
      </c>
      <c r="E93" s="15" t="s">
        <v>339</v>
      </c>
      <c r="F93" s="21" t="s">
        <v>340</v>
      </c>
    </row>
    <row r="94" s="3" customFormat="1" ht="57.6" customHeight="1" spans="1:6">
      <c r="A94" s="12">
        <v>92</v>
      </c>
      <c r="B94" s="17"/>
      <c r="C94" s="12" t="s">
        <v>341</v>
      </c>
      <c r="D94" s="14" t="s">
        <v>342</v>
      </c>
      <c r="E94" s="15" t="s">
        <v>343</v>
      </c>
      <c r="F94" s="21" t="s">
        <v>344</v>
      </c>
    </row>
    <row r="95" s="3" customFormat="1" ht="57.6" customHeight="1" spans="1:6">
      <c r="A95" s="12">
        <v>93</v>
      </c>
      <c r="B95" s="17"/>
      <c r="C95" s="12" t="s">
        <v>345</v>
      </c>
      <c r="D95" s="14" t="s">
        <v>346</v>
      </c>
      <c r="E95" s="15" t="s">
        <v>347</v>
      </c>
      <c r="F95" s="21" t="s">
        <v>348</v>
      </c>
    </row>
    <row r="96" s="3" customFormat="1" ht="57.6" customHeight="1" spans="1:6">
      <c r="A96" s="12">
        <v>94</v>
      </c>
      <c r="B96" s="17"/>
      <c r="C96" s="12" t="s">
        <v>349</v>
      </c>
      <c r="D96" s="14" t="s">
        <v>350</v>
      </c>
      <c r="E96" s="15" t="s">
        <v>351</v>
      </c>
      <c r="F96" s="21" t="s">
        <v>352</v>
      </c>
    </row>
    <row r="97" s="3" customFormat="1" ht="57.6" customHeight="1" spans="1:6">
      <c r="A97" s="12">
        <v>95</v>
      </c>
      <c r="B97" s="17"/>
      <c r="C97" s="12" t="s">
        <v>353</v>
      </c>
      <c r="D97" s="14" t="s">
        <v>354</v>
      </c>
      <c r="E97" s="15" t="s">
        <v>355</v>
      </c>
      <c r="F97" s="21" t="s">
        <v>356</v>
      </c>
    </row>
    <row r="98" s="3" customFormat="1" ht="57.6" customHeight="1" spans="1:6">
      <c r="A98" s="12">
        <v>96</v>
      </c>
      <c r="B98" s="17"/>
      <c r="C98" s="12" t="s">
        <v>357</v>
      </c>
      <c r="D98" s="14" t="s">
        <v>358</v>
      </c>
      <c r="E98" s="15" t="s">
        <v>359</v>
      </c>
      <c r="F98" s="21" t="s">
        <v>283</v>
      </c>
    </row>
    <row r="99" s="3" customFormat="1" ht="57.6" customHeight="1" spans="1:6">
      <c r="A99" s="12">
        <v>97</v>
      </c>
      <c r="B99" s="17"/>
      <c r="C99" s="12" t="s">
        <v>360</v>
      </c>
      <c r="D99" s="14" t="s">
        <v>361</v>
      </c>
      <c r="E99" s="15" t="s">
        <v>362</v>
      </c>
      <c r="F99" s="21" t="s">
        <v>363</v>
      </c>
    </row>
    <row r="100" s="3" customFormat="1" ht="57.6" customHeight="1" spans="1:6">
      <c r="A100" s="12">
        <v>98</v>
      </c>
      <c r="B100" s="17"/>
      <c r="C100" s="12" t="s">
        <v>364</v>
      </c>
      <c r="D100" s="14" t="s">
        <v>365</v>
      </c>
      <c r="E100" s="15" t="s">
        <v>366</v>
      </c>
      <c r="F100" s="21" t="s">
        <v>367</v>
      </c>
    </row>
    <row r="101" s="3" customFormat="1" ht="57.6" customHeight="1" spans="1:6">
      <c r="A101" s="12">
        <v>99</v>
      </c>
      <c r="B101" s="17"/>
      <c r="C101" s="12" t="s">
        <v>368</v>
      </c>
      <c r="D101" s="14" t="s">
        <v>369</v>
      </c>
      <c r="E101" s="15" t="s">
        <v>370</v>
      </c>
      <c r="F101" s="21" t="s">
        <v>371</v>
      </c>
    </row>
    <row r="102" s="3" customFormat="1" ht="57.6" customHeight="1" spans="1:6">
      <c r="A102" s="12">
        <v>100</v>
      </c>
      <c r="B102" s="17"/>
      <c r="C102" s="12" t="s">
        <v>372</v>
      </c>
      <c r="D102" s="14" t="s">
        <v>373</v>
      </c>
      <c r="E102" s="15" t="s">
        <v>374</v>
      </c>
      <c r="F102" s="21" t="s">
        <v>264</v>
      </c>
    </row>
    <row r="103" s="3" customFormat="1" ht="57.6" customHeight="1" spans="1:6">
      <c r="A103" s="12">
        <v>101</v>
      </c>
      <c r="B103" s="18"/>
      <c r="C103" s="12" t="s">
        <v>375</v>
      </c>
      <c r="D103" s="14" t="s">
        <v>376</v>
      </c>
      <c r="E103" s="15" t="s">
        <v>377</v>
      </c>
      <c r="F103" s="21" t="s">
        <v>356</v>
      </c>
    </row>
    <row r="104" s="3" customFormat="1" ht="57.6" customHeight="1" spans="1:6">
      <c r="A104" s="12">
        <v>102</v>
      </c>
      <c r="B104" s="13" t="s">
        <v>378</v>
      </c>
      <c r="C104" s="12" t="s">
        <v>379</v>
      </c>
      <c r="D104" s="14" t="s">
        <v>380</v>
      </c>
      <c r="E104" s="15" t="s">
        <v>381</v>
      </c>
      <c r="F104" s="21" t="s">
        <v>382</v>
      </c>
    </row>
    <row r="105" s="3" customFormat="1" ht="57.6" customHeight="1" spans="1:6">
      <c r="A105" s="12">
        <v>103</v>
      </c>
      <c r="B105" s="17"/>
      <c r="C105" s="12" t="s">
        <v>383</v>
      </c>
      <c r="D105" s="14" t="s">
        <v>384</v>
      </c>
      <c r="E105" s="15" t="s">
        <v>385</v>
      </c>
      <c r="F105" s="21" t="s">
        <v>128</v>
      </c>
    </row>
    <row r="106" s="3" customFormat="1" ht="57.6" customHeight="1" spans="1:6">
      <c r="A106" s="12">
        <v>104</v>
      </c>
      <c r="B106" s="17"/>
      <c r="C106" s="12" t="s">
        <v>386</v>
      </c>
      <c r="D106" s="14" t="s">
        <v>387</v>
      </c>
      <c r="E106" s="15" t="s">
        <v>388</v>
      </c>
      <c r="F106" s="21" t="s">
        <v>389</v>
      </c>
    </row>
    <row r="107" s="3" customFormat="1" ht="57.6" customHeight="1" spans="1:6">
      <c r="A107" s="12">
        <v>105</v>
      </c>
      <c r="B107" s="17"/>
      <c r="C107" s="12" t="s">
        <v>390</v>
      </c>
      <c r="D107" s="14" t="s">
        <v>391</v>
      </c>
      <c r="E107" s="15" t="s">
        <v>392</v>
      </c>
      <c r="F107" s="21" t="s">
        <v>128</v>
      </c>
    </row>
    <row r="108" s="3" customFormat="1" ht="57.6" customHeight="1" spans="1:6">
      <c r="A108" s="12">
        <v>106</v>
      </c>
      <c r="B108" s="17"/>
      <c r="C108" s="12" t="s">
        <v>393</v>
      </c>
      <c r="D108" s="14" t="s">
        <v>394</v>
      </c>
      <c r="E108" s="15" t="s">
        <v>395</v>
      </c>
      <c r="F108" s="21" t="s">
        <v>136</v>
      </c>
    </row>
    <row r="109" s="3" customFormat="1" ht="57.6" customHeight="1" spans="1:6">
      <c r="A109" s="12">
        <v>107</v>
      </c>
      <c r="B109" s="17"/>
      <c r="C109" s="12" t="s">
        <v>396</v>
      </c>
      <c r="D109" s="14" t="s">
        <v>397</v>
      </c>
      <c r="E109" s="15" t="s">
        <v>398</v>
      </c>
      <c r="F109" s="21" t="s">
        <v>399</v>
      </c>
    </row>
    <row r="110" s="3" customFormat="1" ht="57.6" customHeight="1" spans="1:6">
      <c r="A110" s="12">
        <v>108</v>
      </c>
      <c r="B110" s="17"/>
      <c r="C110" s="12" t="s">
        <v>400</v>
      </c>
      <c r="D110" s="14" t="s">
        <v>401</v>
      </c>
      <c r="E110" s="15" t="s">
        <v>402</v>
      </c>
      <c r="F110" s="21" t="s">
        <v>403</v>
      </c>
    </row>
    <row r="111" s="3" customFormat="1" ht="57.6" customHeight="1" spans="1:6">
      <c r="A111" s="12">
        <v>109</v>
      </c>
      <c r="B111" s="17"/>
      <c r="C111" s="12" t="s">
        <v>404</v>
      </c>
      <c r="D111" s="14" t="s">
        <v>405</v>
      </c>
      <c r="E111" s="42" t="s">
        <v>406</v>
      </c>
      <c r="F111" s="21" t="s">
        <v>407</v>
      </c>
    </row>
    <row r="112" s="3" customFormat="1" ht="57.6" customHeight="1" spans="1:6">
      <c r="A112" s="12">
        <v>110</v>
      </c>
      <c r="B112" s="17"/>
      <c r="C112" s="12" t="s">
        <v>408</v>
      </c>
      <c r="D112" s="14" t="s">
        <v>409</v>
      </c>
      <c r="E112" s="15" t="s">
        <v>410</v>
      </c>
      <c r="F112" s="21" t="s">
        <v>411</v>
      </c>
    </row>
    <row r="113" s="3" customFormat="1" ht="57.6" customHeight="1" spans="1:6">
      <c r="A113" s="12">
        <v>111</v>
      </c>
      <c r="B113" s="17"/>
      <c r="C113" s="12" t="s">
        <v>412</v>
      </c>
      <c r="D113" s="14" t="s">
        <v>413</v>
      </c>
      <c r="E113" s="15" t="s">
        <v>414</v>
      </c>
      <c r="F113" s="21" t="s">
        <v>415</v>
      </c>
    </row>
    <row r="114" s="3" customFormat="1" ht="57.6" customHeight="1" spans="1:6">
      <c r="A114" s="12">
        <v>112</v>
      </c>
      <c r="B114" s="17"/>
      <c r="C114" s="12" t="s">
        <v>416</v>
      </c>
      <c r="D114" s="14" t="s">
        <v>417</v>
      </c>
      <c r="E114" s="15" t="s">
        <v>418</v>
      </c>
      <c r="F114" s="21" t="s">
        <v>419</v>
      </c>
    </row>
    <row r="115" s="3" customFormat="1" ht="57.6" customHeight="1" spans="1:6">
      <c r="A115" s="12">
        <v>113</v>
      </c>
      <c r="B115" s="17"/>
      <c r="C115" s="12" t="s">
        <v>420</v>
      </c>
      <c r="D115" s="14" t="s">
        <v>421</v>
      </c>
      <c r="E115" s="15" t="s">
        <v>422</v>
      </c>
      <c r="F115" s="21" t="s">
        <v>423</v>
      </c>
    </row>
    <row r="116" s="3" customFormat="1" ht="57.6" customHeight="1" spans="1:6">
      <c r="A116" s="12">
        <v>114</v>
      </c>
      <c r="B116" s="17"/>
      <c r="C116" s="12" t="s">
        <v>424</v>
      </c>
      <c r="D116" s="14" t="s">
        <v>425</v>
      </c>
      <c r="E116" s="15" t="s">
        <v>426</v>
      </c>
      <c r="F116" s="21" t="s">
        <v>427</v>
      </c>
    </row>
    <row r="117" s="3" customFormat="1" ht="57.6" customHeight="1" spans="1:6">
      <c r="A117" s="12">
        <v>115</v>
      </c>
      <c r="B117" s="17"/>
      <c r="C117" s="12" t="s">
        <v>428</v>
      </c>
      <c r="D117" s="14" t="s">
        <v>429</v>
      </c>
      <c r="E117" s="15" t="s">
        <v>430</v>
      </c>
      <c r="F117" s="21" t="s">
        <v>136</v>
      </c>
    </row>
    <row r="118" s="3" customFormat="1" ht="57.6" customHeight="1" spans="1:6">
      <c r="A118" s="12">
        <v>116</v>
      </c>
      <c r="B118" s="18"/>
      <c r="C118" s="12" t="s">
        <v>431</v>
      </c>
      <c r="D118" s="14" t="s">
        <v>432</v>
      </c>
      <c r="E118" s="15" t="s">
        <v>433</v>
      </c>
      <c r="F118" s="21" t="s">
        <v>434</v>
      </c>
    </row>
    <row r="119" s="3" customFormat="1" ht="57.6" customHeight="1" spans="1:6">
      <c r="A119" s="12">
        <v>117</v>
      </c>
      <c r="B119" s="13" t="s">
        <v>435</v>
      </c>
      <c r="C119" s="12" t="s">
        <v>436</v>
      </c>
      <c r="D119" s="14" t="s">
        <v>437</v>
      </c>
      <c r="E119" s="15" t="s">
        <v>438</v>
      </c>
      <c r="F119" s="21" t="s">
        <v>171</v>
      </c>
    </row>
    <row r="120" s="3" customFormat="1" ht="57.6" customHeight="1" spans="1:6">
      <c r="A120" s="12">
        <v>118</v>
      </c>
      <c r="B120" s="17"/>
      <c r="C120" s="12" t="s">
        <v>439</v>
      </c>
      <c r="D120" s="14" t="s">
        <v>440</v>
      </c>
      <c r="E120" s="15" t="s">
        <v>441</v>
      </c>
      <c r="F120" s="21" t="s">
        <v>171</v>
      </c>
    </row>
    <row r="121" s="3" customFormat="1" ht="57.6" customHeight="1" spans="1:6">
      <c r="A121" s="12">
        <v>119</v>
      </c>
      <c r="B121" s="17"/>
      <c r="C121" s="12" t="s">
        <v>442</v>
      </c>
      <c r="D121" s="14" t="s">
        <v>443</v>
      </c>
      <c r="E121" s="15" t="s">
        <v>444</v>
      </c>
      <c r="F121" s="21" t="s">
        <v>171</v>
      </c>
    </row>
    <row r="122" s="3" customFormat="1" ht="57.6" customHeight="1" spans="1:6">
      <c r="A122" s="12">
        <v>120</v>
      </c>
      <c r="B122" s="17"/>
      <c r="C122" s="12" t="s">
        <v>445</v>
      </c>
      <c r="D122" s="14" t="s">
        <v>446</v>
      </c>
      <c r="E122" s="15" t="s">
        <v>447</v>
      </c>
      <c r="F122" s="21" t="s">
        <v>171</v>
      </c>
    </row>
    <row r="123" s="3" customFormat="1" ht="57.6" customHeight="1" spans="1:6">
      <c r="A123" s="12">
        <v>121</v>
      </c>
      <c r="B123" s="17"/>
      <c r="C123" s="35" t="s">
        <v>448</v>
      </c>
      <c r="D123" s="36" t="s">
        <v>449</v>
      </c>
      <c r="E123" s="37" t="s">
        <v>450</v>
      </c>
      <c r="F123" s="21" t="s">
        <v>171</v>
      </c>
    </row>
    <row r="124" s="3" customFormat="1" ht="57.6" customHeight="1" spans="1:6">
      <c r="A124" s="12">
        <v>122</v>
      </c>
      <c r="B124" s="17"/>
      <c r="C124" s="35" t="s">
        <v>451</v>
      </c>
      <c r="D124" s="36" t="s">
        <v>452</v>
      </c>
      <c r="E124" s="37" t="s">
        <v>453</v>
      </c>
      <c r="F124" s="21" t="s">
        <v>171</v>
      </c>
    </row>
    <row r="125" s="3" customFormat="1" ht="57.6" customHeight="1" spans="1:6">
      <c r="A125" s="12">
        <v>123</v>
      </c>
      <c r="B125" s="17"/>
      <c r="C125" s="35" t="s">
        <v>454</v>
      </c>
      <c r="D125" s="14" t="s">
        <v>455</v>
      </c>
      <c r="E125" s="37" t="s">
        <v>456</v>
      </c>
      <c r="F125" s="21" t="s">
        <v>171</v>
      </c>
    </row>
    <row r="126" s="3" customFormat="1" ht="57.6" customHeight="1" spans="1:6">
      <c r="A126" s="12">
        <v>124</v>
      </c>
      <c r="B126" s="17"/>
      <c r="C126" s="35" t="s">
        <v>457</v>
      </c>
      <c r="D126" s="36" t="s">
        <v>458</v>
      </c>
      <c r="E126" s="37" t="s">
        <v>459</v>
      </c>
      <c r="F126" s="21" t="s">
        <v>171</v>
      </c>
    </row>
    <row r="127" s="3" customFormat="1" ht="57.6" customHeight="1" spans="1:6">
      <c r="A127" s="12">
        <v>125</v>
      </c>
      <c r="B127" s="18"/>
      <c r="C127" s="35" t="s">
        <v>460</v>
      </c>
      <c r="D127" s="36" t="s">
        <v>461</v>
      </c>
      <c r="E127" s="37" t="s">
        <v>462</v>
      </c>
      <c r="F127" s="21" t="s">
        <v>171</v>
      </c>
    </row>
    <row r="128" s="3" customFormat="1" ht="57.6" customHeight="1" spans="1:6">
      <c r="A128" s="12">
        <v>126</v>
      </c>
      <c r="B128" s="13" t="s">
        <v>463</v>
      </c>
      <c r="C128" s="12" t="s">
        <v>464</v>
      </c>
      <c r="D128" s="14" t="s">
        <v>465</v>
      </c>
      <c r="E128" s="15" t="s">
        <v>466</v>
      </c>
      <c r="F128" s="21" t="s">
        <v>467</v>
      </c>
    </row>
    <row r="129" s="3" customFormat="1" ht="57.6" customHeight="1" spans="1:6">
      <c r="A129" s="12">
        <v>127</v>
      </c>
      <c r="B129" s="17"/>
      <c r="C129" s="12" t="s">
        <v>468</v>
      </c>
      <c r="D129" s="14" t="s">
        <v>469</v>
      </c>
      <c r="E129" s="15" t="s">
        <v>470</v>
      </c>
      <c r="F129" s="21" t="s">
        <v>471</v>
      </c>
    </row>
    <row r="130" s="3" customFormat="1" ht="57.6" customHeight="1" spans="1:6">
      <c r="A130" s="12">
        <v>128</v>
      </c>
      <c r="B130" s="17"/>
      <c r="C130" s="12" t="s">
        <v>472</v>
      </c>
      <c r="D130" s="14" t="s">
        <v>473</v>
      </c>
      <c r="E130" s="15" t="s">
        <v>474</v>
      </c>
      <c r="F130" s="21" t="s">
        <v>471</v>
      </c>
    </row>
    <row r="131" s="3" customFormat="1" ht="57.6" customHeight="1" spans="1:6">
      <c r="A131" s="12">
        <v>129</v>
      </c>
      <c r="B131" s="18"/>
      <c r="C131" s="12" t="s">
        <v>475</v>
      </c>
      <c r="D131" s="14" t="s">
        <v>476</v>
      </c>
      <c r="E131" s="15" t="s">
        <v>477</v>
      </c>
      <c r="F131" s="21" t="s">
        <v>471</v>
      </c>
    </row>
    <row r="132" s="3" customFormat="1" ht="57.6" customHeight="1" spans="1:6">
      <c r="A132" s="12">
        <v>130</v>
      </c>
      <c r="B132" s="13" t="s">
        <v>478</v>
      </c>
      <c r="C132" s="12" t="s">
        <v>479</v>
      </c>
      <c r="D132" s="38" t="s">
        <v>480</v>
      </c>
      <c r="E132" s="15" t="s">
        <v>481</v>
      </c>
      <c r="F132" s="21" t="s">
        <v>26</v>
      </c>
    </row>
    <row r="133" s="3" customFormat="1" ht="57.6" customHeight="1" spans="1:6">
      <c r="A133" s="12">
        <v>131</v>
      </c>
      <c r="B133" s="17"/>
      <c r="C133" s="12" t="s">
        <v>482</v>
      </c>
      <c r="D133" s="38" t="s">
        <v>483</v>
      </c>
      <c r="E133" s="15" t="s">
        <v>484</v>
      </c>
      <c r="F133" s="21" t="s">
        <v>26</v>
      </c>
    </row>
    <row r="134" s="3" customFormat="1" ht="57.6" customHeight="1" spans="1:6">
      <c r="A134" s="12">
        <v>132</v>
      </c>
      <c r="B134" s="17"/>
      <c r="C134" s="12" t="s">
        <v>485</v>
      </c>
      <c r="D134" s="14" t="s">
        <v>486</v>
      </c>
      <c r="E134" s="15" t="s">
        <v>487</v>
      </c>
      <c r="F134" s="21" t="s">
        <v>26</v>
      </c>
    </row>
    <row r="135" s="3" customFormat="1" ht="57.6" customHeight="1" spans="1:6">
      <c r="A135" s="12">
        <v>133</v>
      </c>
      <c r="B135" s="17"/>
      <c r="C135" s="12" t="s">
        <v>488</v>
      </c>
      <c r="D135" s="39" t="s">
        <v>489</v>
      </c>
      <c r="E135" s="40" t="s">
        <v>490</v>
      </c>
      <c r="F135" s="21" t="s">
        <v>26</v>
      </c>
    </row>
    <row r="136" s="3" customFormat="1" ht="57.6" customHeight="1" spans="1:6">
      <c r="A136" s="12">
        <v>134</v>
      </c>
      <c r="B136" s="17"/>
      <c r="C136" s="12" t="s">
        <v>491</v>
      </c>
      <c r="D136" s="38" t="s">
        <v>492</v>
      </c>
      <c r="E136" s="15" t="s">
        <v>493</v>
      </c>
      <c r="F136" s="21" t="s">
        <v>26</v>
      </c>
    </row>
    <row r="137" s="3" customFormat="1" ht="57.6" customHeight="1" spans="1:6">
      <c r="A137" s="12">
        <v>135</v>
      </c>
      <c r="B137" s="17"/>
      <c r="C137" s="12" t="s">
        <v>494</v>
      </c>
      <c r="D137" s="38" t="s">
        <v>495</v>
      </c>
      <c r="E137" s="15" t="s">
        <v>496</v>
      </c>
      <c r="F137" s="21" t="s">
        <v>26</v>
      </c>
    </row>
    <row r="138" s="3" customFormat="1" ht="57.6" customHeight="1" spans="1:6">
      <c r="A138" s="12">
        <v>136</v>
      </c>
      <c r="B138" s="17"/>
      <c r="C138" s="12" t="s">
        <v>497</v>
      </c>
      <c r="D138" s="38" t="s">
        <v>498</v>
      </c>
      <c r="E138" s="15" t="s">
        <v>499</v>
      </c>
      <c r="F138" s="21" t="s">
        <v>26</v>
      </c>
    </row>
    <row r="139" s="3" customFormat="1" ht="57.6" customHeight="1" spans="1:6">
      <c r="A139" s="12">
        <v>137</v>
      </c>
      <c r="B139" s="17"/>
      <c r="C139" s="12" t="s">
        <v>500</v>
      </c>
      <c r="D139" s="38" t="s">
        <v>501</v>
      </c>
      <c r="E139" s="15" t="s">
        <v>502</v>
      </c>
      <c r="F139" s="21" t="s">
        <v>26</v>
      </c>
    </row>
    <row r="140" s="3" customFormat="1" ht="57.6" customHeight="1" spans="1:6">
      <c r="A140" s="12">
        <v>138</v>
      </c>
      <c r="B140" s="17"/>
      <c r="C140" s="12" t="s">
        <v>503</v>
      </c>
      <c r="D140" s="14" t="s">
        <v>504</v>
      </c>
      <c r="E140" s="15" t="s">
        <v>505</v>
      </c>
      <c r="F140" s="21" t="s">
        <v>26</v>
      </c>
    </row>
    <row r="141" s="3" customFormat="1" ht="57.6" customHeight="1" spans="1:6">
      <c r="A141" s="12">
        <v>139</v>
      </c>
      <c r="B141" s="17"/>
      <c r="C141" s="12" t="s">
        <v>506</v>
      </c>
      <c r="D141" s="38" t="s">
        <v>507</v>
      </c>
      <c r="E141" s="15" t="s">
        <v>508</v>
      </c>
      <c r="F141" s="21" t="s">
        <v>26</v>
      </c>
    </row>
    <row r="142" s="3" customFormat="1" ht="57.6" customHeight="1" spans="1:6">
      <c r="A142" s="12">
        <v>140</v>
      </c>
      <c r="B142" s="17"/>
      <c r="C142" s="12" t="s">
        <v>509</v>
      </c>
      <c r="D142" s="38" t="s">
        <v>510</v>
      </c>
      <c r="E142" s="15" t="s">
        <v>511</v>
      </c>
      <c r="F142" s="21" t="s">
        <v>26</v>
      </c>
    </row>
    <row r="143" s="3" customFormat="1" ht="57.6" customHeight="1" spans="1:6">
      <c r="A143" s="12">
        <v>141</v>
      </c>
      <c r="B143" s="17"/>
      <c r="C143" s="12" t="s">
        <v>512</v>
      </c>
      <c r="D143" s="38" t="s">
        <v>513</v>
      </c>
      <c r="E143" s="15" t="s">
        <v>514</v>
      </c>
      <c r="F143" s="21" t="s">
        <v>26</v>
      </c>
    </row>
    <row r="144" s="3" customFormat="1" ht="57.6" customHeight="1" spans="1:6">
      <c r="A144" s="12">
        <v>142</v>
      </c>
      <c r="B144" s="18"/>
      <c r="C144" s="12" t="s">
        <v>515</v>
      </c>
      <c r="D144" s="38" t="s">
        <v>516</v>
      </c>
      <c r="E144" s="15" t="s">
        <v>517</v>
      </c>
      <c r="F144" s="21" t="s">
        <v>26</v>
      </c>
    </row>
    <row r="145" s="3" customFormat="1" ht="57.6" customHeight="1" spans="1:6">
      <c r="A145" s="12">
        <v>143</v>
      </c>
      <c r="B145" s="13" t="s">
        <v>518</v>
      </c>
      <c r="C145" s="12" t="s">
        <v>519</v>
      </c>
      <c r="D145" s="14" t="s">
        <v>520</v>
      </c>
      <c r="E145" s="15" t="s">
        <v>521</v>
      </c>
      <c r="F145" s="21" t="s">
        <v>522</v>
      </c>
    </row>
    <row r="146" s="3" customFormat="1" ht="57.6" customHeight="1" spans="1:6">
      <c r="A146" s="12">
        <v>144</v>
      </c>
      <c r="B146" s="17"/>
      <c r="C146" s="12" t="s">
        <v>523</v>
      </c>
      <c r="D146" s="14" t="s">
        <v>524</v>
      </c>
      <c r="E146" s="15" t="s">
        <v>525</v>
      </c>
      <c r="F146" s="21" t="s">
        <v>526</v>
      </c>
    </row>
    <row r="147" s="3" customFormat="1" ht="57.6" customHeight="1" spans="1:6">
      <c r="A147" s="12">
        <v>145</v>
      </c>
      <c r="B147" s="17"/>
      <c r="C147" s="12" t="s">
        <v>527</v>
      </c>
      <c r="D147" s="14" t="s">
        <v>528</v>
      </c>
      <c r="E147" s="15" t="s">
        <v>529</v>
      </c>
      <c r="F147" s="21" t="s">
        <v>530</v>
      </c>
    </row>
    <row r="148" s="3" customFormat="1" ht="57.6" customHeight="1" spans="1:6">
      <c r="A148" s="12">
        <v>146</v>
      </c>
      <c r="B148" s="17"/>
      <c r="C148" s="12" t="s">
        <v>531</v>
      </c>
      <c r="D148" s="14" t="s">
        <v>532</v>
      </c>
      <c r="E148" s="15" t="s">
        <v>533</v>
      </c>
      <c r="F148" s="21" t="s">
        <v>534</v>
      </c>
    </row>
    <row r="149" s="3" customFormat="1" ht="57.6" customHeight="1" spans="1:6">
      <c r="A149" s="12">
        <v>147</v>
      </c>
      <c r="B149" s="17"/>
      <c r="C149" s="12" t="s">
        <v>535</v>
      </c>
      <c r="D149" s="14" t="s">
        <v>536</v>
      </c>
      <c r="E149" s="15" t="s">
        <v>537</v>
      </c>
      <c r="F149" s="21" t="s">
        <v>538</v>
      </c>
    </row>
    <row r="150" s="3" customFormat="1" ht="57.6" customHeight="1" spans="1:6">
      <c r="A150" s="12">
        <v>148</v>
      </c>
      <c r="B150" s="18"/>
      <c r="C150" s="12" t="s">
        <v>539</v>
      </c>
      <c r="D150" s="14" t="s">
        <v>540</v>
      </c>
      <c r="E150" s="15" t="s">
        <v>541</v>
      </c>
      <c r="F150" s="21" t="s">
        <v>542</v>
      </c>
    </row>
    <row r="151" s="3" customFormat="1" ht="57.6" customHeight="1" spans="1:6">
      <c r="A151" s="12">
        <v>149</v>
      </c>
      <c r="B151" s="13" t="s">
        <v>543</v>
      </c>
      <c r="C151" s="12" t="s">
        <v>544</v>
      </c>
      <c r="D151" s="14" t="s">
        <v>545</v>
      </c>
      <c r="E151" s="34" t="s">
        <v>546</v>
      </c>
      <c r="F151" s="21" t="s">
        <v>547</v>
      </c>
    </row>
    <row r="152" s="3" customFormat="1" ht="57.6" customHeight="1" spans="1:6">
      <c r="A152" s="12">
        <v>150</v>
      </c>
      <c r="B152" s="17"/>
      <c r="C152" s="12" t="s">
        <v>548</v>
      </c>
      <c r="D152" s="14" t="s">
        <v>549</v>
      </c>
      <c r="E152" s="34" t="s">
        <v>550</v>
      </c>
      <c r="F152" s="21" t="s">
        <v>551</v>
      </c>
    </row>
    <row r="153" s="3" customFormat="1" ht="57.6" customHeight="1" spans="1:6">
      <c r="A153" s="12">
        <v>151</v>
      </c>
      <c r="B153" s="17"/>
      <c r="C153" s="12" t="s">
        <v>552</v>
      </c>
      <c r="D153" s="14" t="s">
        <v>553</v>
      </c>
      <c r="E153" s="34" t="s">
        <v>554</v>
      </c>
      <c r="F153" s="21" t="s">
        <v>555</v>
      </c>
    </row>
    <row r="154" s="3" customFormat="1" ht="57.6" customHeight="1" spans="1:6">
      <c r="A154" s="12">
        <v>152</v>
      </c>
      <c r="B154" s="17"/>
      <c r="C154" s="12" t="s">
        <v>556</v>
      </c>
      <c r="D154" s="14" t="s">
        <v>557</v>
      </c>
      <c r="E154" s="34" t="s">
        <v>558</v>
      </c>
      <c r="F154" s="21" t="s">
        <v>128</v>
      </c>
    </row>
    <row r="155" s="3" customFormat="1" ht="57.6" customHeight="1" spans="1:6">
      <c r="A155" s="12">
        <v>153</v>
      </c>
      <c r="B155" s="17"/>
      <c r="C155" s="12" t="s">
        <v>559</v>
      </c>
      <c r="D155" s="14" t="s">
        <v>560</v>
      </c>
      <c r="E155" s="34" t="s">
        <v>561</v>
      </c>
      <c r="F155" s="21" t="s">
        <v>283</v>
      </c>
    </row>
    <row r="156" s="3" customFormat="1" ht="57.6" customHeight="1" spans="1:6">
      <c r="A156" s="12">
        <v>154</v>
      </c>
      <c r="B156" s="13" t="s">
        <v>562</v>
      </c>
      <c r="C156" s="12" t="s">
        <v>563</v>
      </c>
      <c r="D156" s="14" t="s">
        <v>564</v>
      </c>
      <c r="E156" s="15" t="s">
        <v>565</v>
      </c>
      <c r="F156" s="21" t="s">
        <v>566</v>
      </c>
    </row>
    <row r="157" s="3" customFormat="1" ht="57.6" customHeight="1" spans="1:6">
      <c r="A157" s="12">
        <v>155</v>
      </c>
      <c r="B157" s="17"/>
      <c r="C157" s="12" t="s">
        <v>567</v>
      </c>
      <c r="D157" s="14" t="s">
        <v>568</v>
      </c>
      <c r="E157" s="15" t="s">
        <v>569</v>
      </c>
      <c r="F157" s="21" t="s">
        <v>570</v>
      </c>
    </row>
    <row r="158" s="3" customFormat="1" ht="57.6" customHeight="1" spans="1:6">
      <c r="A158" s="12">
        <v>156</v>
      </c>
      <c r="B158" s="17"/>
      <c r="C158" s="12" t="s">
        <v>571</v>
      </c>
      <c r="D158" s="14" t="s">
        <v>572</v>
      </c>
      <c r="E158" s="15" t="s">
        <v>573</v>
      </c>
      <c r="F158" s="21" t="s">
        <v>574</v>
      </c>
    </row>
    <row r="159" s="3" customFormat="1" ht="57.6" customHeight="1" spans="1:6">
      <c r="A159" s="12">
        <v>157</v>
      </c>
      <c r="B159" s="18"/>
      <c r="C159" s="12" t="s">
        <v>575</v>
      </c>
      <c r="D159" s="14" t="s">
        <v>576</v>
      </c>
      <c r="E159" s="15" t="s">
        <v>577</v>
      </c>
      <c r="F159" s="21" t="s">
        <v>578</v>
      </c>
    </row>
  </sheetData>
  <autoFilter ref="A2:XFD159">
    <extLst/>
  </autoFilter>
  <mergeCells count="18">
    <mergeCell ref="A1:F1"/>
    <mergeCell ref="B3:B6"/>
    <mergeCell ref="B7:B23"/>
    <mergeCell ref="B24:B35"/>
    <mergeCell ref="B36:B45"/>
    <mergeCell ref="B46:B52"/>
    <mergeCell ref="B53:B64"/>
    <mergeCell ref="B65:B70"/>
    <mergeCell ref="B71:B81"/>
    <mergeCell ref="B82:B92"/>
    <mergeCell ref="B93:B103"/>
    <mergeCell ref="B104:B118"/>
    <mergeCell ref="B119:B127"/>
    <mergeCell ref="B128:B131"/>
    <mergeCell ref="B132:B144"/>
    <mergeCell ref="B145:B150"/>
    <mergeCell ref="B151:B155"/>
    <mergeCell ref="B156:B15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9"/>
  <sheetViews>
    <sheetView tabSelected="1" zoomScale="70" zoomScaleNormal="70" workbookViewId="0">
      <selection activeCell="F4" sqref="F4"/>
    </sheetView>
  </sheetViews>
  <sheetFormatPr defaultColWidth="8.88888888888889" defaultRowHeight="14.4"/>
  <cols>
    <col min="1" max="1" width="7.77777777777778" style="4" customWidth="1"/>
    <col min="2" max="2" width="13.3333333333333" style="4" customWidth="1"/>
    <col min="3" max="3" width="40.6666666666667" style="5" customWidth="1"/>
    <col min="4" max="4" width="45.5555555555556" style="6" customWidth="1"/>
    <col min="5" max="5" width="18.3333333333333" style="6" customWidth="1"/>
    <col min="6" max="6" width="143.675925925926" style="4" customWidth="1"/>
    <col min="7" max="7" width="2.86111111111111" style="4" hidden="1" customWidth="1"/>
    <col min="8" max="16384" width="8.88888888888889" style="4"/>
  </cols>
  <sheetData>
    <row r="1" ht="54" customHeight="1" spans="1:6">
      <c r="A1" s="7" t="s">
        <v>0</v>
      </c>
      <c r="B1" s="8"/>
      <c r="C1" s="8"/>
      <c r="D1" s="8"/>
      <c r="E1" s="8"/>
      <c r="F1" s="8"/>
    </row>
    <row r="2" s="1" customFormat="1" ht="52" customHeight="1" spans="1:6">
      <c r="A2" s="9" t="s">
        <v>1</v>
      </c>
      <c r="B2" s="9" t="s">
        <v>2</v>
      </c>
      <c r="C2" s="9" t="s">
        <v>3</v>
      </c>
      <c r="D2" s="9" t="s">
        <v>4</v>
      </c>
      <c r="E2" s="10" t="s">
        <v>5</v>
      </c>
      <c r="F2" s="11" t="s">
        <v>6</v>
      </c>
    </row>
    <row r="3" s="2" customFormat="1" ht="57.6" customHeight="1" spans="1:16384">
      <c r="A3" s="12">
        <v>1</v>
      </c>
      <c r="B3" s="13" t="s">
        <v>7</v>
      </c>
      <c r="C3" s="12" t="s">
        <v>16</v>
      </c>
      <c r="D3" s="14" t="s">
        <v>9</v>
      </c>
      <c r="E3" s="15" t="s">
        <v>10</v>
      </c>
      <c r="F3" s="14" t="s">
        <v>579</v>
      </c>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s="2" customFormat="1" ht="57.6" customHeight="1" spans="1:16384">
      <c r="A4" s="12">
        <v>2</v>
      </c>
      <c r="B4" s="17"/>
      <c r="C4" s="12" t="s">
        <v>8</v>
      </c>
      <c r="D4" s="14" t="s">
        <v>9</v>
      </c>
      <c r="E4" s="15" t="s">
        <v>10</v>
      </c>
      <c r="F4" s="14" t="s">
        <v>11</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6"/>
      <c r="XFA4" s="16"/>
      <c r="XFB4" s="16"/>
      <c r="XFC4" s="16"/>
      <c r="XFD4" s="16"/>
    </row>
    <row r="5" s="2" customFormat="1" ht="57.6" customHeight="1" spans="1:16384">
      <c r="A5" s="12">
        <v>3</v>
      </c>
      <c r="B5" s="17"/>
      <c r="C5" s="12" t="s">
        <v>12</v>
      </c>
      <c r="D5" s="14" t="s">
        <v>13</v>
      </c>
      <c r="E5" s="15" t="s">
        <v>14</v>
      </c>
      <c r="F5" s="14" t="s">
        <v>580</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c r="XFC5" s="16"/>
      <c r="XFD5" s="16"/>
    </row>
    <row r="6" s="2" customFormat="1" ht="57.6" customHeight="1" spans="1:16384">
      <c r="A6" s="12">
        <v>4</v>
      </c>
      <c r="B6" s="18"/>
      <c r="C6" s="12" t="s">
        <v>18</v>
      </c>
      <c r="D6" s="14" t="s">
        <v>19</v>
      </c>
      <c r="E6" s="15" t="s">
        <v>20</v>
      </c>
      <c r="F6" s="14" t="s">
        <v>21</v>
      </c>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c r="XFC6" s="16"/>
      <c r="XFD6" s="16"/>
    </row>
    <row r="7" s="3" customFormat="1" ht="57.6" customHeight="1" spans="1:16384">
      <c r="A7" s="12">
        <v>5</v>
      </c>
      <c r="B7" s="18" t="s">
        <v>22</v>
      </c>
      <c r="C7" s="18" t="s">
        <v>23</v>
      </c>
      <c r="D7" s="19" t="s">
        <v>24</v>
      </c>
      <c r="E7" s="20" t="s">
        <v>25</v>
      </c>
      <c r="F7" s="21" t="s">
        <v>26</v>
      </c>
      <c r="XFD7" s="3">
        <f>SUM(A7:XFC7)</f>
        <v>5</v>
      </c>
    </row>
    <row r="8" s="3" customFormat="1" ht="57.6" customHeight="1" spans="1:6">
      <c r="A8" s="12">
        <v>6</v>
      </c>
      <c r="B8" s="12"/>
      <c r="C8" s="12" t="s">
        <v>27</v>
      </c>
      <c r="D8" s="14" t="s">
        <v>28</v>
      </c>
      <c r="E8" s="15" t="s">
        <v>29</v>
      </c>
      <c r="F8" s="21" t="s">
        <v>26</v>
      </c>
    </row>
    <row r="9" s="3" customFormat="1" ht="57.6" customHeight="1" spans="1:6">
      <c r="A9" s="12">
        <v>7</v>
      </c>
      <c r="B9" s="12"/>
      <c r="C9" s="22" t="s">
        <v>30</v>
      </c>
      <c r="D9" s="14" t="s">
        <v>31</v>
      </c>
      <c r="E9" s="15" t="s">
        <v>32</v>
      </c>
      <c r="F9" s="21" t="s">
        <v>26</v>
      </c>
    </row>
    <row r="10" s="3" customFormat="1" ht="57.6" customHeight="1" spans="1:6">
      <c r="A10" s="12">
        <v>8</v>
      </c>
      <c r="B10" s="12"/>
      <c r="C10" s="12" t="s">
        <v>33</v>
      </c>
      <c r="D10" s="14" t="s">
        <v>34</v>
      </c>
      <c r="E10" s="15" t="s">
        <v>35</v>
      </c>
      <c r="F10" s="21" t="s">
        <v>26</v>
      </c>
    </row>
    <row r="11" s="3" customFormat="1" ht="57.6" customHeight="1" spans="1:6">
      <c r="A11" s="12">
        <v>9</v>
      </c>
      <c r="B11" s="12"/>
      <c r="C11" s="12" t="s">
        <v>36</v>
      </c>
      <c r="D11" s="23" t="s">
        <v>37</v>
      </c>
      <c r="E11" s="24" t="s">
        <v>38</v>
      </c>
      <c r="F11" s="21" t="s">
        <v>26</v>
      </c>
    </row>
    <row r="12" s="3" customFormat="1" ht="57.6" customHeight="1" spans="1:6">
      <c r="A12" s="12">
        <v>10</v>
      </c>
      <c r="B12" s="12"/>
      <c r="C12" s="12" t="s">
        <v>39</v>
      </c>
      <c r="D12" s="14" t="s">
        <v>40</v>
      </c>
      <c r="E12" s="15" t="s">
        <v>41</v>
      </c>
      <c r="F12" s="21" t="s">
        <v>26</v>
      </c>
    </row>
    <row r="13" s="3" customFormat="1" ht="57.6" customHeight="1" spans="1:6">
      <c r="A13" s="12">
        <v>11</v>
      </c>
      <c r="B13" s="12"/>
      <c r="C13" s="12" t="s">
        <v>42</v>
      </c>
      <c r="D13" s="14" t="s">
        <v>43</v>
      </c>
      <c r="E13" s="15" t="s">
        <v>44</v>
      </c>
      <c r="F13" s="21" t="s">
        <v>26</v>
      </c>
    </row>
    <row r="14" s="3" customFormat="1" ht="57.6" customHeight="1" spans="1:6">
      <c r="A14" s="12">
        <v>12</v>
      </c>
      <c r="B14" s="12"/>
      <c r="C14" s="12" t="s">
        <v>45</v>
      </c>
      <c r="D14" s="14" t="s">
        <v>46</v>
      </c>
      <c r="E14" s="15" t="s">
        <v>47</v>
      </c>
      <c r="F14" s="21" t="s">
        <v>26</v>
      </c>
    </row>
    <row r="15" s="3" customFormat="1" ht="57.6" customHeight="1" spans="1:6">
      <c r="A15" s="12">
        <v>13</v>
      </c>
      <c r="B15" s="12"/>
      <c r="C15" s="12" t="s">
        <v>48</v>
      </c>
      <c r="D15" s="14" t="s">
        <v>49</v>
      </c>
      <c r="E15" s="15" t="s">
        <v>50</v>
      </c>
      <c r="F15" s="21" t="s">
        <v>26</v>
      </c>
    </row>
    <row r="16" s="3" customFormat="1" ht="57.6" customHeight="1" spans="1:6">
      <c r="A16" s="12">
        <v>14</v>
      </c>
      <c r="B16" s="12"/>
      <c r="C16" s="12" t="s">
        <v>51</v>
      </c>
      <c r="D16" s="25" t="s">
        <v>52</v>
      </c>
      <c r="E16" s="26" t="s">
        <v>53</v>
      </c>
      <c r="F16" s="21" t="s">
        <v>26</v>
      </c>
    </row>
    <row r="17" s="3" customFormat="1" ht="57.6" customHeight="1" spans="1:6">
      <c r="A17" s="12">
        <v>15</v>
      </c>
      <c r="B17" s="12"/>
      <c r="C17" s="12" t="s">
        <v>54</v>
      </c>
      <c r="D17" s="14" t="s">
        <v>55</v>
      </c>
      <c r="E17" s="15" t="s">
        <v>56</v>
      </c>
      <c r="F17" s="21" t="s">
        <v>26</v>
      </c>
    </row>
    <row r="18" s="3" customFormat="1" ht="57.6" customHeight="1" spans="1:6">
      <c r="A18" s="12">
        <v>16</v>
      </c>
      <c r="B18" s="12"/>
      <c r="C18" s="12" t="s">
        <v>57</v>
      </c>
      <c r="D18" s="14" t="s">
        <v>58</v>
      </c>
      <c r="E18" s="15" t="s">
        <v>59</v>
      </c>
      <c r="F18" s="21" t="s">
        <v>26</v>
      </c>
    </row>
    <row r="19" s="3" customFormat="1" ht="57.6" customHeight="1" spans="1:6">
      <c r="A19" s="12">
        <v>17</v>
      </c>
      <c r="B19" s="12"/>
      <c r="C19" s="12" t="s">
        <v>60</v>
      </c>
      <c r="D19" s="14" t="s">
        <v>61</v>
      </c>
      <c r="E19" s="15" t="s">
        <v>62</v>
      </c>
      <c r="F19" s="21" t="s">
        <v>26</v>
      </c>
    </row>
    <row r="20" s="3" customFormat="1" ht="57.6" customHeight="1" spans="1:6">
      <c r="A20" s="12">
        <v>18</v>
      </c>
      <c r="B20" s="12"/>
      <c r="C20" s="12" t="s">
        <v>63</v>
      </c>
      <c r="D20" s="14" t="s">
        <v>64</v>
      </c>
      <c r="E20" s="15" t="s">
        <v>65</v>
      </c>
      <c r="F20" s="21" t="s">
        <v>26</v>
      </c>
    </row>
    <row r="21" s="3" customFormat="1" ht="57.6" customHeight="1" spans="1:6">
      <c r="A21" s="12">
        <v>19</v>
      </c>
      <c r="B21" s="12"/>
      <c r="C21" s="12" t="s">
        <v>66</v>
      </c>
      <c r="D21" s="14" t="s">
        <v>67</v>
      </c>
      <c r="E21" s="15" t="s">
        <v>68</v>
      </c>
      <c r="F21" s="21" t="s">
        <v>26</v>
      </c>
    </row>
    <row r="22" s="3" customFormat="1" ht="57.6" customHeight="1" spans="1:6">
      <c r="A22" s="12">
        <v>20</v>
      </c>
      <c r="B22" s="12"/>
      <c r="C22" s="12" t="s">
        <v>69</v>
      </c>
      <c r="D22" s="14" t="s">
        <v>70</v>
      </c>
      <c r="E22" s="15" t="s">
        <v>71</v>
      </c>
      <c r="F22" s="21" t="s">
        <v>26</v>
      </c>
    </row>
    <row r="23" s="3" customFormat="1" ht="57.6" customHeight="1" spans="1:6">
      <c r="A23" s="12">
        <v>21</v>
      </c>
      <c r="B23" s="12"/>
      <c r="C23" s="12" t="s">
        <v>72</v>
      </c>
      <c r="D23" s="25" t="s">
        <v>73</v>
      </c>
      <c r="E23" s="26" t="s">
        <v>74</v>
      </c>
      <c r="F23" s="21" t="s">
        <v>26</v>
      </c>
    </row>
    <row r="24" s="3" customFormat="1" ht="57.6" customHeight="1" spans="1:6">
      <c r="A24" s="12">
        <v>22</v>
      </c>
      <c r="B24" s="13" t="s">
        <v>180</v>
      </c>
      <c r="C24" s="12" t="s">
        <v>181</v>
      </c>
      <c r="D24" s="27" t="s">
        <v>182</v>
      </c>
      <c r="E24" s="28" t="s">
        <v>183</v>
      </c>
      <c r="F24" s="21" t="s">
        <v>184</v>
      </c>
    </row>
    <row r="25" s="3" customFormat="1" ht="57.6" customHeight="1" spans="1:6">
      <c r="A25" s="12">
        <v>23</v>
      </c>
      <c r="B25" s="17"/>
      <c r="C25" s="12" t="s">
        <v>185</v>
      </c>
      <c r="D25" s="27" t="s">
        <v>186</v>
      </c>
      <c r="E25" s="28" t="s">
        <v>187</v>
      </c>
      <c r="F25" s="21" t="s">
        <v>188</v>
      </c>
    </row>
    <row r="26" s="3" customFormat="1" ht="57.6" customHeight="1" spans="1:6">
      <c r="A26" s="12">
        <v>24</v>
      </c>
      <c r="B26" s="17"/>
      <c r="C26" s="12" t="s">
        <v>189</v>
      </c>
      <c r="D26" s="27" t="s">
        <v>190</v>
      </c>
      <c r="E26" s="28" t="s">
        <v>191</v>
      </c>
      <c r="F26" s="21" t="s">
        <v>192</v>
      </c>
    </row>
    <row r="27" s="3" customFormat="1" ht="57.6" customHeight="1" spans="1:6">
      <c r="A27" s="12">
        <v>25</v>
      </c>
      <c r="B27" s="17"/>
      <c r="C27" s="12" t="s">
        <v>193</v>
      </c>
      <c r="D27" s="27" t="s">
        <v>194</v>
      </c>
      <c r="E27" s="28" t="s">
        <v>195</v>
      </c>
      <c r="F27" s="21" t="s">
        <v>196</v>
      </c>
    </row>
    <row r="28" s="3" customFormat="1" ht="57.6" customHeight="1" spans="1:6">
      <c r="A28" s="12">
        <v>26</v>
      </c>
      <c r="B28" s="17"/>
      <c r="C28" s="12" t="s">
        <v>197</v>
      </c>
      <c r="D28" s="27" t="s">
        <v>198</v>
      </c>
      <c r="E28" s="28" t="s">
        <v>199</v>
      </c>
      <c r="F28" s="21" t="s">
        <v>200</v>
      </c>
    </row>
    <row r="29" s="3" customFormat="1" ht="57.6" customHeight="1" spans="1:6">
      <c r="A29" s="12">
        <v>27</v>
      </c>
      <c r="B29" s="17"/>
      <c r="C29" s="12" t="s">
        <v>201</v>
      </c>
      <c r="D29" s="27" t="s">
        <v>202</v>
      </c>
      <c r="E29" s="28" t="s">
        <v>203</v>
      </c>
      <c r="F29" s="21" t="s">
        <v>204</v>
      </c>
    </row>
    <row r="30" s="3" customFormat="1" ht="57.6" customHeight="1" spans="1:6">
      <c r="A30" s="12">
        <v>28</v>
      </c>
      <c r="B30" s="17"/>
      <c r="C30" s="12" t="s">
        <v>205</v>
      </c>
      <c r="D30" s="27" t="s">
        <v>206</v>
      </c>
      <c r="E30" s="28" t="s">
        <v>207</v>
      </c>
      <c r="F30" s="21" t="s">
        <v>208</v>
      </c>
    </row>
    <row r="31" s="3" customFormat="1" ht="57.6" customHeight="1" spans="1:6">
      <c r="A31" s="12">
        <v>29</v>
      </c>
      <c r="B31" s="17"/>
      <c r="C31" s="12" t="s">
        <v>209</v>
      </c>
      <c r="D31" s="27" t="s">
        <v>210</v>
      </c>
      <c r="E31" s="28" t="s">
        <v>211</v>
      </c>
      <c r="F31" s="21" t="s">
        <v>212</v>
      </c>
    </row>
    <row r="32" s="3" customFormat="1" ht="57.6" customHeight="1" spans="1:6">
      <c r="A32" s="12">
        <v>30</v>
      </c>
      <c r="B32" s="17"/>
      <c r="C32" s="12" t="s">
        <v>213</v>
      </c>
      <c r="D32" s="27" t="s">
        <v>214</v>
      </c>
      <c r="E32" s="28" t="s">
        <v>215</v>
      </c>
      <c r="F32" s="21" t="s">
        <v>196</v>
      </c>
    </row>
    <row r="33" s="3" customFormat="1" ht="57.6" customHeight="1" spans="1:6">
      <c r="A33" s="12">
        <v>31</v>
      </c>
      <c r="B33" s="17"/>
      <c r="C33" s="12" t="s">
        <v>216</v>
      </c>
      <c r="D33" s="27" t="s">
        <v>217</v>
      </c>
      <c r="E33" s="28" t="s">
        <v>218</v>
      </c>
      <c r="F33" s="21" t="s">
        <v>219</v>
      </c>
    </row>
    <row r="34" s="3" customFormat="1" ht="57.6" customHeight="1" spans="1:6">
      <c r="A34" s="12">
        <v>32</v>
      </c>
      <c r="B34" s="17"/>
      <c r="C34" s="12" t="s">
        <v>220</v>
      </c>
      <c r="D34" s="27" t="s">
        <v>221</v>
      </c>
      <c r="E34" s="28" t="s">
        <v>222</v>
      </c>
      <c r="F34" s="21" t="s">
        <v>223</v>
      </c>
    </row>
    <row r="35" s="3" customFormat="1" ht="57.6" customHeight="1" spans="1:6">
      <c r="A35" s="12">
        <v>33</v>
      </c>
      <c r="B35" s="18"/>
      <c r="C35" s="12" t="s">
        <v>224</v>
      </c>
      <c r="D35" s="27" t="s">
        <v>225</v>
      </c>
      <c r="E35" s="28" t="s">
        <v>226</v>
      </c>
      <c r="F35" s="21" t="s">
        <v>196</v>
      </c>
    </row>
    <row r="36" s="3" customFormat="1" ht="57.6" customHeight="1" spans="1:6">
      <c r="A36" s="12">
        <v>34</v>
      </c>
      <c r="B36" s="17" t="s">
        <v>75</v>
      </c>
      <c r="C36" s="12" t="s">
        <v>76</v>
      </c>
      <c r="D36" s="29" t="s">
        <v>77</v>
      </c>
      <c r="E36" s="24" t="s">
        <v>78</v>
      </c>
      <c r="F36" s="21" t="s">
        <v>79</v>
      </c>
    </row>
    <row r="37" s="3" customFormat="1" ht="57.6" customHeight="1" spans="1:6">
      <c r="A37" s="12">
        <v>35</v>
      </c>
      <c r="B37" s="17"/>
      <c r="C37" s="12" t="s">
        <v>80</v>
      </c>
      <c r="D37" s="30" t="s">
        <v>81</v>
      </c>
      <c r="E37" s="41" t="s">
        <v>82</v>
      </c>
      <c r="F37" s="21" t="s">
        <v>79</v>
      </c>
    </row>
    <row r="38" s="3" customFormat="1" ht="57.6" customHeight="1" spans="1:6">
      <c r="A38" s="12">
        <v>36</v>
      </c>
      <c r="B38" s="17"/>
      <c r="C38" s="12" t="s">
        <v>83</v>
      </c>
      <c r="D38" s="30" t="s">
        <v>84</v>
      </c>
      <c r="E38" s="26" t="s">
        <v>85</v>
      </c>
      <c r="F38" s="21" t="s">
        <v>79</v>
      </c>
    </row>
    <row r="39" s="3" customFormat="1" ht="57.6" customHeight="1" spans="1:6">
      <c r="A39" s="12">
        <v>37</v>
      </c>
      <c r="B39" s="17"/>
      <c r="C39" s="31" t="s">
        <v>86</v>
      </c>
      <c r="D39" s="29" t="s">
        <v>87</v>
      </c>
      <c r="E39" s="26" t="s">
        <v>88</v>
      </c>
      <c r="F39" s="21" t="s">
        <v>79</v>
      </c>
    </row>
    <row r="40" s="3" customFormat="1" ht="57.6" customHeight="1" spans="1:6">
      <c r="A40" s="12">
        <v>38</v>
      </c>
      <c r="B40" s="17"/>
      <c r="C40" s="31" t="s">
        <v>89</v>
      </c>
      <c r="D40" s="30" t="s">
        <v>90</v>
      </c>
      <c r="E40" s="26" t="s">
        <v>91</v>
      </c>
      <c r="F40" s="21" t="s">
        <v>79</v>
      </c>
    </row>
    <row r="41" s="3" customFormat="1" ht="57.6" customHeight="1" spans="1:6">
      <c r="A41" s="12">
        <v>39</v>
      </c>
      <c r="B41" s="17"/>
      <c r="C41" s="31" t="s">
        <v>92</v>
      </c>
      <c r="D41" s="30" t="s">
        <v>93</v>
      </c>
      <c r="E41" s="26" t="s">
        <v>94</v>
      </c>
      <c r="F41" s="21" t="s">
        <v>79</v>
      </c>
    </row>
    <row r="42" s="3" customFormat="1" ht="57.6" customHeight="1" spans="1:6">
      <c r="A42" s="12">
        <v>40</v>
      </c>
      <c r="B42" s="17"/>
      <c r="C42" s="31" t="s">
        <v>95</v>
      </c>
      <c r="D42" s="29" t="s">
        <v>96</v>
      </c>
      <c r="E42" s="24" t="s">
        <v>97</v>
      </c>
      <c r="F42" s="21" t="s">
        <v>79</v>
      </c>
    </row>
    <row r="43" s="3" customFormat="1" ht="57.6" customHeight="1" spans="1:6">
      <c r="A43" s="12">
        <v>41</v>
      </c>
      <c r="B43" s="17"/>
      <c r="C43" s="31" t="s">
        <v>98</v>
      </c>
      <c r="D43" s="30" t="s">
        <v>99</v>
      </c>
      <c r="E43" s="24" t="s">
        <v>100</v>
      </c>
      <c r="F43" s="21" t="s">
        <v>79</v>
      </c>
    </row>
    <row r="44" s="3" customFormat="1" ht="57.6" customHeight="1" spans="1:6">
      <c r="A44" s="12">
        <v>42</v>
      </c>
      <c r="B44" s="17"/>
      <c r="C44" s="31" t="s">
        <v>101</v>
      </c>
      <c r="D44" s="30" t="s">
        <v>102</v>
      </c>
      <c r="E44" s="24" t="s">
        <v>103</v>
      </c>
      <c r="F44" s="21" t="s">
        <v>79</v>
      </c>
    </row>
    <row r="45" s="3" customFormat="1" ht="57.6" customHeight="1" spans="1:6">
      <c r="A45" s="12">
        <v>43</v>
      </c>
      <c r="B45" s="17"/>
      <c r="C45" s="31" t="s">
        <v>104</v>
      </c>
      <c r="D45" s="29" t="s">
        <v>105</v>
      </c>
      <c r="E45" s="24" t="s">
        <v>106</v>
      </c>
      <c r="F45" s="21" t="s">
        <v>79</v>
      </c>
    </row>
    <row r="46" s="3" customFormat="1" ht="57.6" customHeight="1" spans="1:6">
      <c r="A46" s="12">
        <v>44</v>
      </c>
      <c r="B46" s="17"/>
      <c r="C46" s="31" t="s">
        <v>107</v>
      </c>
      <c r="D46" s="29" t="s">
        <v>108</v>
      </c>
      <c r="E46" s="24" t="s">
        <v>109</v>
      </c>
      <c r="F46" s="21" t="s">
        <v>79</v>
      </c>
    </row>
    <row r="47" s="3" customFormat="1" ht="57.6" customHeight="1" spans="1:6">
      <c r="A47" s="12">
        <v>45</v>
      </c>
      <c r="B47" s="17"/>
      <c r="C47" s="31" t="s">
        <v>110</v>
      </c>
      <c r="D47" s="30" t="s">
        <v>81</v>
      </c>
      <c r="E47" s="26" t="s">
        <v>111</v>
      </c>
      <c r="F47" s="21" t="s">
        <v>79</v>
      </c>
    </row>
    <row r="48" s="3" customFormat="1" ht="57.6" customHeight="1" spans="1:6">
      <c r="A48" s="12">
        <v>46</v>
      </c>
      <c r="B48" s="13" t="s">
        <v>112</v>
      </c>
      <c r="C48" s="12" t="s">
        <v>113</v>
      </c>
      <c r="D48" s="14" t="s">
        <v>114</v>
      </c>
      <c r="E48" s="15" t="s">
        <v>115</v>
      </c>
      <c r="F48" s="21" t="s">
        <v>116</v>
      </c>
    </row>
    <row r="49" s="3" customFormat="1" ht="57.6" customHeight="1" spans="1:6">
      <c r="A49" s="12">
        <v>47</v>
      </c>
      <c r="B49" s="17"/>
      <c r="C49" s="12" t="s">
        <v>117</v>
      </c>
      <c r="D49" s="14" t="s">
        <v>118</v>
      </c>
      <c r="E49" s="15" t="s">
        <v>119</v>
      </c>
      <c r="F49" s="21" t="s">
        <v>120</v>
      </c>
    </row>
    <row r="50" s="3" customFormat="1" ht="57.6" customHeight="1" spans="1:6">
      <c r="A50" s="12">
        <v>48</v>
      </c>
      <c r="B50" s="17"/>
      <c r="C50" s="12" t="s">
        <v>121</v>
      </c>
      <c r="D50" s="14" t="s">
        <v>122</v>
      </c>
      <c r="E50" s="15" t="s">
        <v>123</v>
      </c>
      <c r="F50" s="21" t="s">
        <v>581</v>
      </c>
    </row>
    <row r="51" s="3" customFormat="1" ht="57.6" customHeight="1" spans="1:6">
      <c r="A51" s="12">
        <v>49</v>
      </c>
      <c r="B51" s="17"/>
      <c r="C51" s="12" t="s">
        <v>125</v>
      </c>
      <c r="D51" s="32" t="s">
        <v>126</v>
      </c>
      <c r="E51" s="15" t="s">
        <v>127</v>
      </c>
      <c r="F51" s="21" t="s">
        <v>128</v>
      </c>
    </row>
    <row r="52" s="3" customFormat="1" ht="57.6" customHeight="1" spans="1:6">
      <c r="A52" s="12">
        <v>50</v>
      </c>
      <c r="B52" s="17"/>
      <c r="C52" s="12" t="s">
        <v>129</v>
      </c>
      <c r="D52" s="14" t="s">
        <v>130</v>
      </c>
      <c r="E52" s="15" t="s">
        <v>131</v>
      </c>
      <c r="F52" s="21" t="s">
        <v>132</v>
      </c>
    </row>
    <row r="53" s="3" customFormat="1" ht="57.6" customHeight="1" spans="1:6">
      <c r="A53" s="12">
        <v>51</v>
      </c>
      <c r="B53" s="17"/>
      <c r="C53" s="12" t="s">
        <v>133</v>
      </c>
      <c r="D53" s="14" t="s">
        <v>134</v>
      </c>
      <c r="E53" s="15" t="s">
        <v>135</v>
      </c>
      <c r="F53" s="21" t="s">
        <v>136</v>
      </c>
    </row>
    <row r="54" s="3" customFormat="1" ht="57.6" customHeight="1" spans="1:6">
      <c r="A54" s="12">
        <v>52</v>
      </c>
      <c r="B54" s="17"/>
      <c r="C54" s="12" t="s">
        <v>137</v>
      </c>
      <c r="D54" s="32" t="s">
        <v>138</v>
      </c>
      <c r="E54" s="15" t="s">
        <v>139</v>
      </c>
      <c r="F54" s="21" t="s">
        <v>136</v>
      </c>
    </row>
    <row r="55" s="3" customFormat="1" ht="57.6" customHeight="1" spans="1:6">
      <c r="A55" s="12">
        <v>53</v>
      </c>
      <c r="B55" s="17"/>
      <c r="C55" s="12" t="s">
        <v>140</v>
      </c>
      <c r="D55" s="14" t="s">
        <v>141</v>
      </c>
      <c r="E55" s="15" t="s">
        <v>142</v>
      </c>
      <c r="F55" s="21" t="s">
        <v>143</v>
      </c>
    </row>
    <row r="56" s="3" customFormat="1" ht="57.6" customHeight="1" spans="1:6">
      <c r="A56" s="12">
        <v>54</v>
      </c>
      <c r="B56" s="17"/>
      <c r="C56" s="12" t="s">
        <v>144</v>
      </c>
      <c r="D56" s="32" t="s">
        <v>145</v>
      </c>
      <c r="E56" s="15" t="s">
        <v>146</v>
      </c>
      <c r="F56" s="21" t="s">
        <v>116</v>
      </c>
    </row>
    <row r="57" s="3" customFormat="1" ht="57.6" customHeight="1" spans="1:6">
      <c r="A57" s="12">
        <v>55</v>
      </c>
      <c r="B57" s="18"/>
      <c r="C57" s="12" t="s">
        <v>147</v>
      </c>
      <c r="D57" s="32" t="s">
        <v>148</v>
      </c>
      <c r="E57" s="15" t="s">
        <v>149</v>
      </c>
      <c r="F57" s="21" t="s">
        <v>150</v>
      </c>
    </row>
    <row r="58" s="3" customFormat="1" ht="57.6" customHeight="1" spans="1:6">
      <c r="A58" s="12">
        <v>56</v>
      </c>
      <c r="B58" s="13" t="s">
        <v>151</v>
      </c>
      <c r="C58" s="12" t="s">
        <v>152</v>
      </c>
      <c r="D58" s="14" t="s">
        <v>153</v>
      </c>
      <c r="E58" s="15" t="s">
        <v>154</v>
      </c>
      <c r="F58" s="21" t="s">
        <v>155</v>
      </c>
    </row>
    <row r="59" s="3" customFormat="1" ht="57.6" customHeight="1" spans="1:6">
      <c r="A59" s="12">
        <v>57</v>
      </c>
      <c r="B59" s="17"/>
      <c r="C59" s="22" t="s">
        <v>156</v>
      </c>
      <c r="D59" s="23" t="s">
        <v>157</v>
      </c>
      <c r="E59" s="24" t="s">
        <v>158</v>
      </c>
      <c r="F59" s="21" t="s">
        <v>159</v>
      </c>
    </row>
    <row r="60" s="3" customFormat="1" ht="57.6" customHeight="1" spans="1:6">
      <c r="A60" s="12">
        <v>58</v>
      </c>
      <c r="B60" s="17"/>
      <c r="C60" s="12" t="s">
        <v>160</v>
      </c>
      <c r="D60" s="14" t="s">
        <v>161</v>
      </c>
      <c r="E60" s="15" t="s">
        <v>162</v>
      </c>
      <c r="F60" s="21" t="s">
        <v>163</v>
      </c>
    </row>
    <row r="61" s="3" customFormat="1" ht="57.6" customHeight="1" spans="1:6">
      <c r="A61" s="12">
        <v>59</v>
      </c>
      <c r="B61" s="17"/>
      <c r="C61" s="12" t="s">
        <v>164</v>
      </c>
      <c r="D61" s="14" t="s">
        <v>165</v>
      </c>
      <c r="E61" s="15" t="s">
        <v>166</v>
      </c>
      <c r="F61" s="21" t="s">
        <v>167</v>
      </c>
    </row>
    <row r="62" s="3" customFormat="1" ht="57.6" customHeight="1" spans="1:6">
      <c r="A62" s="12">
        <v>60</v>
      </c>
      <c r="B62" s="17"/>
      <c r="C62" s="12" t="s">
        <v>168</v>
      </c>
      <c r="D62" s="33" t="s">
        <v>169</v>
      </c>
      <c r="E62" s="34" t="s">
        <v>170</v>
      </c>
      <c r="F62" s="21" t="s">
        <v>171</v>
      </c>
    </row>
    <row r="63" s="3" customFormat="1" ht="90" customHeight="1" spans="1:6">
      <c r="A63" s="12">
        <v>61</v>
      </c>
      <c r="B63" s="17"/>
      <c r="C63" s="12" t="s">
        <v>172</v>
      </c>
      <c r="D63" s="14" t="s">
        <v>173</v>
      </c>
      <c r="E63" s="15" t="s">
        <v>174</v>
      </c>
      <c r="F63" s="21" t="s">
        <v>175</v>
      </c>
    </row>
    <row r="64" s="3" customFormat="1" ht="57.6" customHeight="1" spans="1:6">
      <c r="A64" s="12">
        <v>62</v>
      </c>
      <c r="B64" s="18"/>
      <c r="C64" s="12" t="s">
        <v>176</v>
      </c>
      <c r="D64" s="14" t="s">
        <v>177</v>
      </c>
      <c r="E64" s="15" t="s">
        <v>178</v>
      </c>
      <c r="F64" s="21" t="s">
        <v>179</v>
      </c>
    </row>
    <row r="65" s="3" customFormat="1" ht="57.6" customHeight="1" spans="1:6">
      <c r="A65" s="12">
        <v>63</v>
      </c>
      <c r="B65" s="13" t="s">
        <v>336</v>
      </c>
      <c r="C65" s="12" t="s">
        <v>337</v>
      </c>
      <c r="D65" s="14" t="s">
        <v>338</v>
      </c>
      <c r="E65" s="15" t="s">
        <v>339</v>
      </c>
      <c r="F65" s="21" t="s">
        <v>340</v>
      </c>
    </row>
    <row r="66" s="3" customFormat="1" ht="57.6" customHeight="1" spans="1:6">
      <c r="A66" s="12">
        <v>64</v>
      </c>
      <c r="B66" s="17"/>
      <c r="C66" s="12" t="s">
        <v>341</v>
      </c>
      <c r="D66" s="14" t="s">
        <v>342</v>
      </c>
      <c r="E66" s="15" t="s">
        <v>343</v>
      </c>
      <c r="F66" s="21" t="s">
        <v>344</v>
      </c>
    </row>
    <row r="67" s="3" customFormat="1" ht="57.6" customHeight="1" spans="1:6">
      <c r="A67" s="12">
        <v>65</v>
      </c>
      <c r="B67" s="17"/>
      <c r="C67" s="12" t="s">
        <v>345</v>
      </c>
      <c r="D67" s="14" t="s">
        <v>346</v>
      </c>
      <c r="E67" s="15" t="s">
        <v>347</v>
      </c>
      <c r="F67" s="21" t="s">
        <v>348</v>
      </c>
    </row>
    <row r="68" s="3" customFormat="1" ht="57.6" customHeight="1" spans="1:6">
      <c r="A68" s="12">
        <v>66</v>
      </c>
      <c r="B68" s="17"/>
      <c r="C68" s="12" t="s">
        <v>349</v>
      </c>
      <c r="D68" s="14" t="s">
        <v>350</v>
      </c>
      <c r="E68" s="15" t="s">
        <v>351</v>
      </c>
      <c r="F68" s="21" t="s">
        <v>352</v>
      </c>
    </row>
    <row r="69" s="3" customFormat="1" ht="57.6" customHeight="1" spans="1:6">
      <c r="A69" s="12">
        <v>67</v>
      </c>
      <c r="B69" s="17"/>
      <c r="C69" s="12" t="s">
        <v>353</v>
      </c>
      <c r="D69" s="14" t="s">
        <v>354</v>
      </c>
      <c r="E69" s="15" t="s">
        <v>355</v>
      </c>
      <c r="F69" s="21" t="s">
        <v>356</v>
      </c>
    </row>
    <row r="70" s="3" customFormat="1" ht="57.6" customHeight="1" spans="1:6">
      <c r="A70" s="12">
        <v>68</v>
      </c>
      <c r="B70" s="17"/>
      <c r="C70" s="12" t="s">
        <v>357</v>
      </c>
      <c r="D70" s="14" t="s">
        <v>358</v>
      </c>
      <c r="E70" s="15" t="s">
        <v>359</v>
      </c>
      <c r="F70" s="21" t="s">
        <v>283</v>
      </c>
    </row>
    <row r="71" s="3" customFormat="1" ht="57.6" customHeight="1" spans="1:6">
      <c r="A71" s="12">
        <v>69</v>
      </c>
      <c r="B71" s="17"/>
      <c r="C71" s="12" t="s">
        <v>360</v>
      </c>
      <c r="D71" s="14" t="s">
        <v>361</v>
      </c>
      <c r="E71" s="15" t="s">
        <v>362</v>
      </c>
      <c r="F71" s="21" t="s">
        <v>363</v>
      </c>
    </row>
    <row r="72" s="3" customFormat="1" ht="57.6" customHeight="1" spans="1:6">
      <c r="A72" s="12">
        <v>70</v>
      </c>
      <c r="B72" s="17"/>
      <c r="C72" s="12" t="s">
        <v>364</v>
      </c>
      <c r="D72" s="14" t="s">
        <v>365</v>
      </c>
      <c r="E72" s="15" t="s">
        <v>366</v>
      </c>
      <c r="F72" s="21" t="s">
        <v>367</v>
      </c>
    </row>
    <row r="73" s="3" customFormat="1" ht="57.6" customHeight="1" spans="1:6">
      <c r="A73" s="12">
        <v>71</v>
      </c>
      <c r="B73" s="17"/>
      <c r="C73" s="12" t="s">
        <v>368</v>
      </c>
      <c r="D73" s="14" t="s">
        <v>369</v>
      </c>
      <c r="E73" s="15" t="s">
        <v>370</v>
      </c>
      <c r="F73" s="21" t="s">
        <v>371</v>
      </c>
    </row>
    <row r="74" s="3" customFormat="1" ht="57.6" customHeight="1" spans="1:6">
      <c r="A74" s="12">
        <v>72</v>
      </c>
      <c r="B74" s="17"/>
      <c r="C74" s="12" t="s">
        <v>372</v>
      </c>
      <c r="D74" s="14" t="s">
        <v>373</v>
      </c>
      <c r="E74" s="15" t="s">
        <v>374</v>
      </c>
      <c r="F74" s="21" t="s">
        <v>264</v>
      </c>
    </row>
    <row r="75" s="3" customFormat="1" ht="57.6" customHeight="1" spans="1:6">
      <c r="A75" s="12">
        <v>73</v>
      </c>
      <c r="B75" s="18"/>
      <c r="C75" s="12" t="s">
        <v>375</v>
      </c>
      <c r="D75" s="14" t="s">
        <v>376</v>
      </c>
      <c r="E75" s="15" t="s">
        <v>377</v>
      </c>
      <c r="F75" s="21" t="s">
        <v>356</v>
      </c>
    </row>
    <row r="76" s="3" customFormat="1" ht="57.6" customHeight="1" spans="1:6">
      <c r="A76" s="12">
        <v>74</v>
      </c>
      <c r="B76" s="13" t="s">
        <v>378</v>
      </c>
      <c r="C76" s="12" t="s">
        <v>379</v>
      </c>
      <c r="D76" s="14" t="s">
        <v>380</v>
      </c>
      <c r="E76" s="15" t="s">
        <v>381</v>
      </c>
      <c r="F76" s="21" t="s">
        <v>382</v>
      </c>
    </row>
    <row r="77" s="3" customFormat="1" ht="57.6" customHeight="1" spans="1:6">
      <c r="A77" s="12">
        <v>75</v>
      </c>
      <c r="B77" s="17"/>
      <c r="C77" s="12" t="s">
        <v>383</v>
      </c>
      <c r="D77" s="14" t="s">
        <v>384</v>
      </c>
      <c r="E77" s="15" t="s">
        <v>385</v>
      </c>
      <c r="F77" s="21" t="s">
        <v>128</v>
      </c>
    </row>
    <row r="78" s="3" customFormat="1" ht="57.6" customHeight="1" spans="1:6">
      <c r="A78" s="12">
        <v>76</v>
      </c>
      <c r="B78" s="17"/>
      <c r="C78" s="12" t="s">
        <v>386</v>
      </c>
      <c r="D78" s="14" t="s">
        <v>387</v>
      </c>
      <c r="E78" s="15" t="s">
        <v>388</v>
      </c>
      <c r="F78" s="21" t="s">
        <v>389</v>
      </c>
    </row>
    <row r="79" s="3" customFormat="1" ht="57.6" customHeight="1" spans="1:6">
      <c r="A79" s="12">
        <v>77</v>
      </c>
      <c r="B79" s="17"/>
      <c r="C79" s="12" t="s">
        <v>390</v>
      </c>
      <c r="D79" s="14" t="s">
        <v>391</v>
      </c>
      <c r="E79" s="15" t="s">
        <v>392</v>
      </c>
      <c r="F79" s="21" t="s">
        <v>128</v>
      </c>
    </row>
    <row r="80" s="3" customFormat="1" ht="57.6" customHeight="1" spans="1:6">
      <c r="A80" s="12">
        <v>78</v>
      </c>
      <c r="B80" s="17"/>
      <c r="C80" s="12" t="s">
        <v>393</v>
      </c>
      <c r="D80" s="14" t="s">
        <v>394</v>
      </c>
      <c r="E80" s="15" t="s">
        <v>395</v>
      </c>
      <c r="F80" s="21" t="s">
        <v>136</v>
      </c>
    </row>
    <row r="81" s="3" customFormat="1" ht="57.6" customHeight="1" spans="1:6">
      <c r="A81" s="12">
        <v>79</v>
      </c>
      <c r="B81" s="17"/>
      <c r="C81" s="12" t="s">
        <v>396</v>
      </c>
      <c r="D81" s="14" t="s">
        <v>397</v>
      </c>
      <c r="E81" s="15" t="s">
        <v>398</v>
      </c>
      <c r="F81" s="21" t="s">
        <v>399</v>
      </c>
    </row>
    <row r="82" s="3" customFormat="1" ht="57.6" customHeight="1" spans="1:6">
      <c r="A82" s="12">
        <v>80</v>
      </c>
      <c r="B82" s="17"/>
      <c r="C82" s="12" t="s">
        <v>400</v>
      </c>
      <c r="D82" s="14" t="s">
        <v>401</v>
      </c>
      <c r="E82" s="15" t="s">
        <v>402</v>
      </c>
      <c r="F82" s="21" t="s">
        <v>403</v>
      </c>
    </row>
    <row r="83" s="3" customFormat="1" ht="57.6" customHeight="1" spans="1:6">
      <c r="A83" s="12">
        <v>81</v>
      </c>
      <c r="B83" s="17"/>
      <c r="C83" s="12" t="s">
        <v>404</v>
      </c>
      <c r="D83" s="14" t="s">
        <v>405</v>
      </c>
      <c r="E83" s="42" t="s">
        <v>406</v>
      </c>
      <c r="F83" s="21" t="s">
        <v>407</v>
      </c>
    </row>
    <row r="84" s="3" customFormat="1" ht="57.6" customHeight="1" spans="1:6">
      <c r="A84" s="12">
        <v>82</v>
      </c>
      <c r="B84" s="17"/>
      <c r="C84" s="12" t="s">
        <v>408</v>
      </c>
      <c r="D84" s="14" t="s">
        <v>409</v>
      </c>
      <c r="E84" s="15" t="s">
        <v>410</v>
      </c>
      <c r="F84" s="21" t="s">
        <v>411</v>
      </c>
    </row>
    <row r="85" s="3" customFormat="1" ht="57.6" customHeight="1" spans="1:6">
      <c r="A85" s="12">
        <v>83</v>
      </c>
      <c r="B85" s="17"/>
      <c r="C85" s="12" t="s">
        <v>412</v>
      </c>
      <c r="D85" s="14" t="s">
        <v>413</v>
      </c>
      <c r="E85" s="15" t="s">
        <v>414</v>
      </c>
      <c r="F85" s="21" t="s">
        <v>415</v>
      </c>
    </row>
    <row r="86" s="3" customFormat="1" ht="57.6" customHeight="1" spans="1:6">
      <c r="A86" s="12">
        <v>84</v>
      </c>
      <c r="B86" s="17"/>
      <c r="C86" s="12" t="s">
        <v>416</v>
      </c>
      <c r="D86" s="14" t="s">
        <v>417</v>
      </c>
      <c r="E86" s="15" t="s">
        <v>418</v>
      </c>
      <c r="F86" s="21" t="s">
        <v>419</v>
      </c>
    </row>
    <row r="87" s="3" customFormat="1" ht="57.6" customHeight="1" spans="1:6">
      <c r="A87" s="12">
        <v>85</v>
      </c>
      <c r="B87" s="17"/>
      <c r="C87" s="12" t="s">
        <v>420</v>
      </c>
      <c r="D87" s="14" t="s">
        <v>421</v>
      </c>
      <c r="E87" s="15" t="s">
        <v>422</v>
      </c>
      <c r="F87" s="21" t="s">
        <v>423</v>
      </c>
    </row>
    <row r="88" s="3" customFormat="1" ht="57.6" customHeight="1" spans="1:6">
      <c r="A88" s="12">
        <v>86</v>
      </c>
      <c r="B88" s="17"/>
      <c r="C88" s="12" t="s">
        <v>424</v>
      </c>
      <c r="D88" s="14" t="s">
        <v>425</v>
      </c>
      <c r="E88" s="15" t="s">
        <v>426</v>
      </c>
      <c r="F88" s="21" t="s">
        <v>427</v>
      </c>
    </row>
    <row r="89" s="3" customFormat="1" ht="57.6" customHeight="1" spans="1:6">
      <c r="A89" s="12">
        <v>87</v>
      </c>
      <c r="B89" s="17"/>
      <c r="C89" s="12" t="s">
        <v>428</v>
      </c>
      <c r="D89" s="14" t="s">
        <v>429</v>
      </c>
      <c r="E89" s="15" t="s">
        <v>430</v>
      </c>
      <c r="F89" s="21" t="s">
        <v>136</v>
      </c>
    </row>
    <row r="90" s="3" customFormat="1" ht="57.6" customHeight="1" spans="1:6">
      <c r="A90" s="12">
        <v>88</v>
      </c>
      <c r="B90" s="18"/>
      <c r="C90" s="12" t="s">
        <v>431</v>
      </c>
      <c r="D90" s="14" t="s">
        <v>432</v>
      </c>
      <c r="E90" s="15" t="s">
        <v>433</v>
      </c>
      <c r="F90" s="21" t="s">
        <v>434</v>
      </c>
    </row>
    <row r="91" s="3" customFormat="1" ht="57.6" customHeight="1" spans="1:6">
      <c r="A91" s="12">
        <v>89</v>
      </c>
      <c r="B91" s="13" t="s">
        <v>435</v>
      </c>
      <c r="C91" s="12" t="s">
        <v>436</v>
      </c>
      <c r="D91" s="14" t="s">
        <v>437</v>
      </c>
      <c r="E91" s="15" t="s">
        <v>438</v>
      </c>
      <c r="F91" s="21" t="s">
        <v>171</v>
      </c>
    </row>
    <row r="92" s="3" customFormat="1" ht="57.6" customHeight="1" spans="1:6">
      <c r="A92" s="12">
        <v>90</v>
      </c>
      <c r="B92" s="17"/>
      <c r="C92" s="12" t="s">
        <v>439</v>
      </c>
      <c r="D92" s="14" t="s">
        <v>440</v>
      </c>
      <c r="E92" s="15" t="s">
        <v>441</v>
      </c>
      <c r="F92" s="21" t="s">
        <v>171</v>
      </c>
    </row>
    <row r="93" s="3" customFormat="1" ht="57.6" customHeight="1" spans="1:6">
      <c r="A93" s="12">
        <v>91</v>
      </c>
      <c r="B93" s="17"/>
      <c r="C93" s="12" t="s">
        <v>442</v>
      </c>
      <c r="D93" s="14" t="s">
        <v>443</v>
      </c>
      <c r="E93" s="15" t="s">
        <v>444</v>
      </c>
      <c r="F93" s="21" t="s">
        <v>171</v>
      </c>
    </row>
    <row r="94" s="3" customFormat="1" ht="57.6" customHeight="1" spans="1:6">
      <c r="A94" s="12">
        <v>92</v>
      </c>
      <c r="B94" s="17"/>
      <c r="C94" s="12" t="s">
        <v>445</v>
      </c>
      <c r="D94" s="14" t="s">
        <v>446</v>
      </c>
      <c r="E94" s="15" t="s">
        <v>447</v>
      </c>
      <c r="F94" s="21" t="s">
        <v>171</v>
      </c>
    </row>
    <row r="95" s="3" customFormat="1" ht="57.6" customHeight="1" spans="1:6">
      <c r="A95" s="12">
        <v>93</v>
      </c>
      <c r="B95" s="17"/>
      <c r="C95" s="35" t="s">
        <v>448</v>
      </c>
      <c r="D95" s="36" t="s">
        <v>449</v>
      </c>
      <c r="E95" s="37" t="s">
        <v>450</v>
      </c>
      <c r="F95" s="21" t="s">
        <v>171</v>
      </c>
    </row>
    <row r="96" s="3" customFormat="1" ht="57.6" customHeight="1" spans="1:6">
      <c r="A96" s="12">
        <v>94</v>
      </c>
      <c r="B96" s="17"/>
      <c r="C96" s="35" t="s">
        <v>451</v>
      </c>
      <c r="D96" s="36" t="s">
        <v>452</v>
      </c>
      <c r="E96" s="37" t="s">
        <v>453</v>
      </c>
      <c r="F96" s="21" t="s">
        <v>171</v>
      </c>
    </row>
    <row r="97" s="3" customFormat="1" ht="57.6" customHeight="1" spans="1:6">
      <c r="A97" s="12">
        <v>95</v>
      </c>
      <c r="B97" s="17"/>
      <c r="C97" s="35" t="s">
        <v>454</v>
      </c>
      <c r="D97" s="14" t="s">
        <v>455</v>
      </c>
      <c r="E97" s="37" t="s">
        <v>456</v>
      </c>
      <c r="F97" s="21" t="s">
        <v>171</v>
      </c>
    </row>
    <row r="98" s="3" customFormat="1" ht="57.6" customHeight="1" spans="1:6">
      <c r="A98" s="12">
        <v>96</v>
      </c>
      <c r="B98" s="17"/>
      <c r="C98" s="35" t="s">
        <v>457</v>
      </c>
      <c r="D98" s="36" t="s">
        <v>458</v>
      </c>
      <c r="E98" s="37" t="s">
        <v>459</v>
      </c>
      <c r="F98" s="21" t="s">
        <v>171</v>
      </c>
    </row>
    <row r="99" s="3" customFormat="1" ht="57.6" customHeight="1" spans="1:6">
      <c r="A99" s="12">
        <v>97</v>
      </c>
      <c r="B99" s="18"/>
      <c r="C99" s="35" t="s">
        <v>460</v>
      </c>
      <c r="D99" s="36" t="s">
        <v>461</v>
      </c>
      <c r="E99" s="37" t="s">
        <v>462</v>
      </c>
      <c r="F99" s="21" t="s">
        <v>171</v>
      </c>
    </row>
    <row r="100" s="3" customFormat="1" ht="57.6" customHeight="1" spans="1:6">
      <c r="A100" s="12">
        <v>98</v>
      </c>
      <c r="B100" s="13" t="s">
        <v>252</v>
      </c>
      <c r="C100" s="12" t="s">
        <v>253</v>
      </c>
      <c r="D100" s="14" t="s">
        <v>254</v>
      </c>
      <c r="E100" s="15" t="s">
        <v>255</v>
      </c>
      <c r="F100" s="21" t="s">
        <v>256</v>
      </c>
    </row>
    <row r="101" s="3" customFormat="1" ht="57.6" customHeight="1" spans="1:6">
      <c r="A101" s="12">
        <v>99</v>
      </c>
      <c r="B101" s="17"/>
      <c r="C101" s="12" t="s">
        <v>257</v>
      </c>
      <c r="D101" s="14" t="s">
        <v>258</v>
      </c>
      <c r="E101" s="15" t="s">
        <v>259</v>
      </c>
      <c r="F101" s="21" t="s">
        <v>260</v>
      </c>
    </row>
    <row r="102" s="3" customFormat="1" ht="57.6" customHeight="1" spans="1:6">
      <c r="A102" s="12">
        <v>100</v>
      </c>
      <c r="B102" s="17"/>
      <c r="C102" s="12" t="s">
        <v>261</v>
      </c>
      <c r="D102" s="14" t="s">
        <v>262</v>
      </c>
      <c r="E102" s="15" t="s">
        <v>263</v>
      </c>
      <c r="F102" s="21" t="s">
        <v>264</v>
      </c>
    </row>
    <row r="103" s="3" customFormat="1" ht="57.6" customHeight="1" spans="1:6">
      <c r="A103" s="12">
        <v>101</v>
      </c>
      <c r="B103" s="17"/>
      <c r="C103" s="12" t="s">
        <v>265</v>
      </c>
      <c r="D103" s="14" t="s">
        <v>266</v>
      </c>
      <c r="E103" s="15" t="s">
        <v>267</v>
      </c>
      <c r="F103" s="21" t="s">
        <v>268</v>
      </c>
    </row>
    <row r="104" s="3" customFormat="1" ht="57.6" customHeight="1" spans="1:6">
      <c r="A104" s="12">
        <v>102</v>
      </c>
      <c r="B104" s="17"/>
      <c r="C104" s="12" t="s">
        <v>269</v>
      </c>
      <c r="D104" s="14" t="s">
        <v>270</v>
      </c>
      <c r="E104" s="15" t="s">
        <v>271</v>
      </c>
      <c r="F104" s="21" t="s">
        <v>272</v>
      </c>
    </row>
    <row r="105" s="3" customFormat="1" ht="57.6" customHeight="1" spans="1:6">
      <c r="A105" s="12">
        <v>103</v>
      </c>
      <c r="B105" s="17"/>
      <c r="C105" s="12" t="s">
        <v>273</v>
      </c>
      <c r="D105" s="14" t="s">
        <v>274</v>
      </c>
      <c r="E105" s="15" t="s">
        <v>275</v>
      </c>
      <c r="F105" s="21" t="s">
        <v>268</v>
      </c>
    </row>
    <row r="106" s="3" customFormat="1" ht="57.6" customHeight="1" spans="1:6">
      <c r="A106" s="12">
        <v>104</v>
      </c>
      <c r="B106" s="17"/>
      <c r="C106" s="12" t="s">
        <v>276</v>
      </c>
      <c r="D106" s="14" t="s">
        <v>277</v>
      </c>
      <c r="E106" s="15" t="s">
        <v>278</v>
      </c>
      <c r="F106" s="21" t="s">
        <v>279</v>
      </c>
    </row>
    <row r="107" s="3" customFormat="1" ht="57.6" customHeight="1" spans="1:6">
      <c r="A107" s="12">
        <v>105</v>
      </c>
      <c r="B107" s="17"/>
      <c r="C107" s="12" t="s">
        <v>280</v>
      </c>
      <c r="D107" s="14" t="s">
        <v>281</v>
      </c>
      <c r="E107" s="15" t="s">
        <v>282</v>
      </c>
      <c r="F107" s="21" t="s">
        <v>283</v>
      </c>
    </row>
    <row r="108" s="3" customFormat="1" ht="57.6" customHeight="1" spans="1:6">
      <c r="A108" s="12">
        <v>106</v>
      </c>
      <c r="B108" s="17"/>
      <c r="C108" s="12" t="s">
        <v>284</v>
      </c>
      <c r="D108" s="14" t="s">
        <v>285</v>
      </c>
      <c r="E108" s="15" t="s">
        <v>286</v>
      </c>
      <c r="F108" s="21" t="s">
        <v>287</v>
      </c>
    </row>
    <row r="109" s="3" customFormat="1" ht="57.6" customHeight="1" spans="1:6">
      <c r="A109" s="12">
        <v>107</v>
      </c>
      <c r="B109" s="17"/>
      <c r="C109" s="12" t="s">
        <v>288</v>
      </c>
      <c r="D109" s="14" t="s">
        <v>289</v>
      </c>
      <c r="E109" s="15" t="s">
        <v>290</v>
      </c>
      <c r="F109" s="21" t="s">
        <v>287</v>
      </c>
    </row>
    <row r="110" s="3" customFormat="1" ht="57.6" customHeight="1" spans="1:6">
      <c r="A110" s="12">
        <v>108</v>
      </c>
      <c r="B110" s="18"/>
      <c r="C110" s="12" t="s">
        <v>291</v>
      </c>
      <c r="D110" s="14" t="s">
        <v>292</v>
      </c>
      <c r="E110" s="15" t="s">
        <v>293</v>
      </c>
      <c r="F110" s="21" t="s">
        <v>294</v>
      </c>
    </row>
    <row r="111" s="3" customFormat="1" ht="57.6" customHeight="1" spans="1:6">
      <c r="A111" s="12">
        <v>109</v>
      </c>
      <c r="B111" s="13" t="s">
        <v>463</v>
      </c>
      <c r="C111" s="12" t="s">
        <v>464</v>
      </c>
      <c r="D111" s="14" t="s">
        <v>465</v>
      </c>
      <c r="E111" s="15" t="s">
        <v>466</v>
      </c>
      <c r="F111" s="21" t="s">
        <v>467</v>
      </c>
    </row>
    <row r="112" s="3" customFormat="1" ht="57.6" customHeight="1" spans="1:6">
      <c r="A112" s="12">
        <v>110</v>
      </c>
      <c r="B112" s="17"/>
      <c r="C112" s="12" t="s">
        <v>468</v>
      </c>
      <c r="D112" s="14" t="s">
        <v>469</v>
      </c>
      <c r="E112" s="15" t="s">
        <v>470</v>
      </c>
      <c r="F112" s="21" t="s">
        <v>471</v>
      </c>
    </row>
    <row r="113" s="3" customFormat="1" ht="57.6" customHeight="1" spans="1:6">
      <c r="A113" s="12">
        <v>111</v>
      </c>
      <c r="B113" s="17"/>
      <c r="C113" s="12" t="s">
        <v>472</v>
      </c>
      <c r="D113" s="14" t="s">
        <v>473</v>
      </c>
      <c r="E113" s="15" t="s">
        <v>474</v>
      </c>
      <c r="F113" s="21" t="s">
        <v>471</v>
      </c>
    </row>
    <row r="114" s="3" customFormat="1" ht="57.6" customHeight="1" spans="1:6">
      <c r="A114" s="12">
        <v>112</v>
      </c>
      <c r="B114" s="18"/>
      <c r="C114" s="12" t="s">
        <v>475</v>
      </c>
      <c r="D114" s="14" t="s">
        <v>476</v>
      </c>
      <c r="E114" s="15" t="s">
        <v>477</v>
      </c>
      <c r="F114" s="21" t="s">
        <v>471</v>
      </c>
    </row>
    <row r="115" s="3" customFormat="1" ht="57.6" customHeight="1" spans="1:6">
      <c r="A115" s="12">
        <v>113</v>
      </c>
      <c r="B115" s="13" t="s">
        <v>478</v>
      </c>
      <c r="C115" s="12" t="s">
        <v>479</v>
      </c>
      <c r="D115" s="38" t="s">
        <v>480</v>
      </c>
      <c r="E115" s="15" t="s">
        <v>481</v>
      </c>
      <c r="F115" s="21" t="s">
        <v>26</v>
      </c>
    </row>
    <row r="116" s="3" customFormat="1" ht="57.6" customHeight="1" spans="1:6">
      <c r="A116" s="12">
        <v>114</v>
      </c>
      <c r="B116" s="17"/>
      <c r="C116" s="12" t="s">
        <v>482</v>
      </c>
      <c r="D116" s="38" t="s">
        <v>483</v>
      </c>
      <c r="E116" s="15" t="s">
        <v>484</v>
      </c>
      <c r="F116" s="21" t="s">
        <v>26</v>
      </c>
    </row>
    <row r="117" s="3" customFormat="1" ht="57.6" customHeight="1" spans="1:6">
      <c r="A117" s="12">
        <v>115</v>
      </c>
      <c r="B117" s="17"/>
      <c r="C117" s="12" t="s">
        <v>485</v>
      </c>
      <c r="D117" s="14" t="s">
        <v>486</v>
      </c>
      <c r="E117" s="15" t="s">
        <v>487</v>
      </c>
      <c r="F117" s="21" t="s">
        <v>26</v>
      </c>
    </row>
    <row r="118" s="3" customFormat="1" ht="57.6" customHeight="1" spans="1:6">
      <c r="A118" s="12">
        <v>116</v>
      </c>
      <c r="B118" s="17"/>
      <c r="C118" s="12" t="s">
        <v>488</v>
      </c>
      <c r="D118" s="39" t="s">
        <v>489</v>
      </c>
      <c r="E118" s="40" t="s">
        <v>490</v>
      </c>
      <c r="F118" s="21" t="s">
        <v>26</v>
      </c>
    </row>
    <row r="119" s="3" customFormat="1" ht="57.6" customHeight="1" spans="1:6">
      <c r="A119" s="12">
        <v>117</v>
      </c>
      <c r="B119" s="17"/>
      <c r="C119" s="12" t="s">
        <v>491</v>
      </c>
      <c r="D119" s="38" t="s">
        <v>492</v>
      </c>
      <c r="E119" s="15" t="s">
        <v>493</v>
      </c>
      <c r="F119" s="21" t="s">
        <v>26</v>
      </c>
    </row>
    <row r="120" s="3" customFormat="1" ht="57.6" customHeight="1" spans="1:6">
      <c r="A120" s="12">
        <v>118</v>
      </c>
      <c r="B120" s="17"/>
      <c r="C120" s="12" t="s">
        <v>494</v>
      </c>
      <c r="D120" s="38" t="s">
        <v>495</v>
      </c>
      <c r="E120" s="15" t="s">
        <v>496</v>
      </c>
      <c r="F120" s="21" t="s">
        <v>26</v>
      </c>
    </row>
    <row r="121" s="3" customFormat="1" ht="57.6" customHeight="1" spans="1:6">
      <c r="A121" s="12">
        <v>119</v>
      </c>
      <c r="B121" s="17"/>
      <c r="C121" s="12" t="s">
        <v>497</v>
      </c>
      <c r="D121" s="38" t="s">
        <v>498</v>
      </c>
      <c r="E121" s="15" t="s">
        <v>499</v>
      </c>
      <c r="F121" s="21" t="s">
        <v>26</v>
      </c>
    </row>
    <row r="122" s="3" customFormat="1" ht="57.6" customHeight="1" spans="1:6">
      <c r="A122" s="12">
        <v>120</v>
      </c>
      <c r="B122" s="17"/>
      <c r="C122" s="12" t="s">
        <v>500</v>
      </c>
      <c r="D122" s="38" t="s">
        <v>501</v>
      </c>
      <c r="E122" s="15" t="s">
        <v>502</v>
      </c>
      <c r="F122" s="21" t="s">
        <v>26</v>
      </c>
    </row>
    <row r="123" s="3" customFormat="1" ht="57.6" customHeight="1" spans="1:6">
      <c r="A123" s="12">
        <v>121</v>
      </c>
      <c r="B123" s="17"/>
      <c r="C123" s="12" t="s">
        <v>503</v>
      </c>
      <c r="D123" s="14" t="s">
        <v>504</v>
      </c>
      <c r="E123" s="15" t="s">
        <v>505</v>
      </c>
      <c r="F123" s="21" t="s">
        <v>26</v>
      </c>
    </row>
    <row r="124" s="3" customFormat="1" ht="57.6" customHeight="1" spans="1:6">
      <c r="A124" s="12">
        <v>122</v>
      </c>
      <c r="B124" s="17"/>
      <c r="C124" s="12" t="s">
        <v>506</v>
      </c>
      <c r="D124" s="38" t="s">
        <v>507</v>
      </c>
      <c r="E124" s="15" t="s">
        <v>508</v>
      </c>
      <c r="F124" s="21" t="s">
        <v>26</v>
      </c>
    </row>
    <row r="125" s="3" customFormat="1" ht="57.6" customHeight="1" spans="1:6">
      <c r="A125" s="12">
        <v>123</v>
      </c>
      <c r="B125" s="17"/>
      <c r="C125" s="12" t="s">
        <v>509</v>
      </c>
      <c r="D125" s="38" t="s">
        <v>510</v>
      </c>
      <c r="E125" s="15" t="s">
        <v>511</v>
      </c>
      <c r="F125" s="21" t="s">
        <v>26</v>
      </c>
    </row>
    <row r="126" s="3" customFormat="1" ht="57.6" customHeight="1" spans="1:6">
      <c r="A126" s="12">
        <v>124</v>
      </c>
      <c r="B126" s="17"/>
      <c r="C126" s="12" t="s">
        <v>512</v>
      </c>
      <c r="D126" s="38" t="s">
        <v>513</v>
      </c>
      <c r="E126" s="15" t="s">
        <v>514</v>
      </c>
      <c r="F126" s="21" t="s">
        <v>26</v>
      </c>
    </row>
    <row r="127" s="3" customFormat="1" ht="57.6" customHeight="1" spans="1:6">
      <c r="A127" s="12">
        <v>125</v>
      </c>
      <c r="B127" s="18"/>
      <c r="C127" s="12" t="s">
        <v>515</v>
      </c>
      <c r="D127" s="38" t="s">
        <v>516</v>
      </c>
      <c r="E127" s="15" t="s">
        <v>517</v>
      </c>
      <c r="F127" s="21" t="s">
        <v>26</v>
      </c>
    </row>
    <row r="128" s="3" customFormat="1" ht="57.6" customHeight="1" spans="1:6">
      <c r="A128" s="12">
        <v>126</v>
      </c>
      <c r="B128" s="13" t="s">
        <v>518</v>
      </c>
      <c r="C128" s="12" t="s">
        <v>519</v>
      </c>
      <c r="D128" s="14" t="s">
        <v>520</v>
      </c>
      <c r="E128" s="15" t="s">
        <v>521</v>
      </c>
      <c r="F128" s="21" t="s">
        <v>522</v>
      </c>
    </row>
    <row r="129" s="3" customFormat="1" ht="57.6" customHeight="1" spans="1:6">
      <c r="A129" s="12">
        <v>127</v>
      </c>
      <c r="B129" s="17"/>
      <c r="C129" s="12" t="s">
        <v>523</v>
      </c>
      <c r="D129" s="14" t="s">
        <v>524</v>
      </c>
      <c r="E129" s="15" t="s">
        <v>525</v>
      </c>
      <c r="F129" s="21" t="s">
        <v>526</v>
      </c>
    </row>
    <row r="130" s="3" customFormat="1" ht="57.6" customHeight="1" spans="1:6">
      <c r="A130" s="12">
        <v>128</v>
      </c>
      <c r="B130" s="17"/>
      <c r="C130" s="12" t="s">
        <v>527</v>
      </c>
      <c r="D130" s="14" t="s">
        <v>528</v>
      </c>
      <c r="E130" s="15" t="s">
        <v>529</v>
      </c>
      <c r="F130" s="21" t="s">
        <v>530</v>
      </c>
    </row>
    <row r="131" s="3" customFormat="1" ht="57.6" customHeight="1" spans="1:6">
      <c r="A131" s="12">
        <v>129</v>
      </c>
      <c r="B131" s="17"/>
      <c r="C131" s="12" t="s">
        <v>531</v>
      </c>
      <c r="D131" s="14" t="s">
        <v>532</v>
      </c>
      <c r="E131" s="15" t="s">
        <v>533</v>
      </c>
      <c r="F131" s="21" t="s">
        <v>534</v>
      </c>
    </row>
    <row r="132" s="3" customFormat="1" ht="57.6" customHeight="1" spans="1:6">
      <c r="A132" s="12">
        <v>130</v>
      </c>
      <c r="B132" s="17"/>
      <c r="C132" s="12" t="s">
        <v>535</v>
      </c>
      <c r="D132" s="14" t="s">
        <v>536</v>
      </c>
      <c r="E132" s="15" t="s">
        <v>537</v>
      </c>
      <c r="F132" s="21" t="s">
        <v>538</v>
      </c>
    </row>
    <row r="133" s="3" customFormat="1" ht="57.6" customHeight="1" spans="1:6">
      <c r="A133" s="12">
        <v>131</v>
      </c>
      <c r="B133" s="18"/>
      <c r="C133" s="12" t="s">
        <v>539</v>
      </c>
      <c r="D133" s="14" t="s">
        <v>540</v>
      </c>
      <c r="E133" s="15" t="s">
        <v>541</v>
      </c>
      <c r="F133" s="21" t="s">
        <v>542</v>
      </c>
    </row>
    <row r="134" s="3" customFormat="1" ht="57.6" customHeight="1" spans="1:6">
      <c r="A134" s="12">
        <v>132</v>
      </c>
      <c r="B134" s="13" t="s">
        <v>227</v>
      </c>
      <c r="C134" s="12" t="s">
        <v>228</v>
      </c>
      <c r="D134" s="14" t="s">
        <v>229</v>
      </c>
      <c r="E134" s="15" t="s">
        <v>230</v>
      </c>
      <c r="F134" s="21" t="s">
        <v>231</v>
      </c>
    </row>
    <row r="135" s="3" customFormat="1" ht="57.6" customHeight="1" spans="1:6">
      <c r="A135" s="12">
        <v>133</v>
      </c>
      <c r="B135" s="17"/>
      <c r="C135" s="12" t="s">
        <v>232</v>
      </c>
      <c r="D135" s="14" t="s">
        <v>233</v>
      </c>
      <c r="E135" s="15" t="s">
        <v>234</v>
      </c>
      <c r="F135" s="21" t="s">
        <v>235</v>
      </c>
    </row>
    <row r="136" s="3" customFormat="1" ht="57.6" customHeight="1" spans="1:6">
      <c r="A136" s="12">
        <v>134</v>
      </c>
      <c r="B136" s="17"/>
      <c r="C136" s="12" t="s">
        <v>236</v>
      </c>
      <c r="D136" s="14" t="s">
        <v>237</v>
      </c>
      <c r="E136" s="15" t="s">
        <v>238</v>
      </c>
      <c r="F136" s="21" t="s">
        <v>239</v>
      </c>
    </row>
    <row r="137" s="3" customFormat="1" ht="57.6" customHeight="1" spans="1:6">
      <c r="A137" s="12">
        <v>135</v>
      </c>
      <c r="B137" s="17"/>
      <c r="C137" s="12" t="s">
        <v>240</v>
      </c>
      <c r="D137" s="14" t="s">
        <v>241</v>
      </c>
      <c r="E137" s="15" t="s">
        <v>242</v>
      </c>
      <c r="F137" s="21" t="s">
        <v>243</v>
      </c>
    </row>
    <row r="138" s="3" customFormat="1" ht="57.6" customHeight="1" spans="1:6">
      <c r="A138" s="12">
        <v>136</v>
      </c>
      <c r="B138" s="17"/>
      <c r="C138" s="12" t="s">
        <v>244</v>
      </c>
      <c r="D138" s="14" t="s">
        <v>245</v>
      </c>
      <c r="E138" s="15" t="s">
        <v>246</v>
      </c>
      <c r="F138" s="21" t="s">
        <v>247</v>
      </c>
    </row>
    <row r="139" s="3" customFormat="1" ht="57.6" customHeight="1" spans="1:6">
      <c r="A139" s="12">
        <v>137</v>
      </c>
      <c r="B139" s="18"/>
      <c r="C139" s="12" t="s">
        <v>248</v>
      </c>
      <c r="D139" s="14" t="s">
        <v>249</v>
      </c>
      <c r="E139" s="15" t="s">
        <v>250</v>
      </c>
      <c r="F139" s="21" t="s">
        <v>251</v>
      </c>
    </row>
    <row r="140" s="3" customFormat="1" ht="57.6" customHeight="1" spans="1:6">
      <c r="A140" s="12">
        <v>138</v>
      </c>
      <c r="B140" s="13" t="s">
        <v>543</v>
      </c>
      <c r="C140" s="12" t="s">
        <v>544</v>
      </c>
      <c r="D140" s="14" t="s">
        <v>545</v>
      </c>
      <c r="E140" s="34" t="s">
        <v>546</v>
      </c>
      <c r="F140" s="21" t="s">
        <v>547</v>
      </c>
    </row>
    <row r="141" s="3" customFormat="1" ht="57.6" customHeight="1" spans="1:6">
      <c r="A141" s="12">
        <v>139</v>
      </c>
      <c r="B141" s="17"/>
      <c r="C141" s="12" t="s">
        <v>548</v>
      </c>
      <c r="D141" s="14" t="s">
        <v>549</v>
      </c>
      <c r="E141" s="34" t="s">
        <v>550</v>
      </c>
      <c r="F141" s="21" t="s">
        <v>551</v>
      </c>
    </row>
    <row r="142" s="3" customFormat="1" ht="57.6" customHeight="1" spans="1:6">
      <c r="A142" s="12">
        <v>140</v>
      </c>
      <c r="B142" s="17"/>
      <c r="C142" s="12" t="s">
        <v>552</v>
      </c>
      <c r="D142" s="14" t="s">
        <v>553</v>
      </c>
      <c r="E142" s="34" t="s">
        <v>554</v>
      </c>
      <c r="F142" s="21" t="s">
        <v>555</v>
      </c>
    </row>
    <row r="143" s="3" customFormat="1" ht="57.6" customHeight="1" spans="1:6">
      <c r="A143" s="12">
        <v>141</v>
      </c>
      <c r="B143" s="17"/>
      <c r="C143" s="12" t="s">
        <v>556</v>
      </c>
      <c r="D143" s="14" t="s">
        <v>557</v>
      </c>
      <c r="E143" s="34" t="s">
        <v>558</v>
      </c>
      <c r="F143" s="21" t="s">
        <v>128</v>
      </c>
    </row>
    <row r="144" s="3" customFormat="1" ht="57.6" customHeight="1" spans="1:6">
      <c r="A144" s="12">
        <v>142</v>
      </c>
      <c r="B144" s="17"/>
      <c r="C144" s="12" t="s">
        <v>559</v>
      </c>
      <c r="D144" s="14" t="s">
        <v>560</v>
      </c>
      <c r="E144" s="34" t="s">
        <v>561</v>
      </c>
      <c r="F144" s="21" t="s">
        <v>283</v>
      </c>
    </row>
    <row r="145" s="3" customFormat="1" ht="57.6" customHeight="1" spans="1:6">
      <c r="A145" s="12">
        <v>143</v>
      </c>
      <c r="B145" s="13" t="s">
        <v>562</v>
      </c>
      <c r="C145" s="12" t="s">
        <v>563</v>
      </c>
      <c r="D145" s="14" t="s">
        <v>564</v>
      </c>
      <c r="E145" s="15" t="s">
        <v>565</v>
      </c>
      <c r="F145" s="21" t="s">
        <v>566</v>
      </c>
    </row>
    <row r="146" s="3" customFormat="1" ht="57.6" customHeight="1" spans="1:6">
      <c r="A146" s="12">
        <v>144</v>
      </c>
      <c r="B146" s="17"/>
      <c r="C146" s="12" t="s">
        <v>567</v>
      </c>
      <c r="D146" s="14" t="s">
        <v>568</v>
      </c>
      <c r="E146" s="15" t="s">
        <v>569</v>
      </c>
      <c r="F146" s="21" t="s">
        <v>570</v>
      </c>
    </row>
    <row r="147" s="3" customFormat="1" ht="57.6" customHeight="1" spans="1:6">
      <c r="A147" s="12">
        <v>145</v>
      </c>
      <c r="B147" s="17"/>
      <c r="C147" s="12" t="s">
        <v>571</v>
      </c>
      <c r="D147" s="14" t="s">
        <v>572</v>
      </c>
      <c r="E147" s="15" t="s">
        <v>573</v>
      </c>
      <c r="F147" s="21" t="s">
        <v>574</v>
      </c>
    </row>
    <row r="148" s="3" customFormat="1" ht="57.6" customHeight="1" spans="1:6">
      <c r="A148" s="12">
        <v>146</v>
      </c>
      <c r="B148" s="18"/>
      <c r="C148" s="12" t="s">
        <v>575</v>
      </c>
      <c r="D148" s="14" t="s">
        <v>576</v>
      </c>
      <c r="E148" s="15" t="s">
        <v>577</v>
      </c>
      <c r="F148" s="21" t="s">
        <v>578</v>
      </c>
    </row>
    <row r="149" s="3" customFormat="1" ht="57.6" customHeight="1" spans="1:6">
      <c r="A149" s="12">
        <v>147</v>
      </c>
      <c r="B149" s="12" t="s">
        <v>295</v>
      </c>
      <c r="C149" s="12" t="s">
        <v>296</v>
      </c>
      <c r="D149" s="14" t="s">
        <v>297</v>
      </c>
      <c r="E149" s="15" t="s">
        <v>298</v>
      </c>
      <c r="F149" s="21" t="s">
        <v>299</v>
      </c>
    </row>
    <row r="150" s="3" customFormat="1" ht="57.6" customHeight="1" spans="1:6">
      <c r="A150" s="12">
        <v>148</v>
      </c>
      <c r="B150" s="12"/>
      <c r="C150" s="12" t="s">
        <v>300</v>
      </c>
      <c r="D150" s="14" t="s">
        <v>301</v>
      </c>
      <c r="E150" s="15" t="s">
        <v>302</v>
      </c>
      <c r="F150" s="21" t="s">
        <v>303</v>
      </c>
    </row>
    <row r="151" s="3" customFormat="1" ht="57.6" customHeight="1" spans="1:6">
      <c r="A151" s="12">
        <v>149</v>
      </c>
      <c r="B151" s="12"/>
      <c r="C151" s="12" t="s">
        <v>304</v>
      </c>
      <c r="D151" s="14" t="s">
        <v>305</v>
      </c>
      <c r="E151" s="15" t="s">
        <v>306</v>
      </c>
      <c r="F151" s="21" t="s">
        <v>307</v>
      </c>
    </row>
    <row r="152" s="3" customFormat="1" ht="57.6" customHeight="1" spans="1:6">
      <c r="A152" s="12">
        <v>150</v>
      </c>
      <c r="B152" s="12"/>
      <c r="C152" s="12" t="s">
        <v>308</v>
      </c>
      <c r="D152" s="14" t="s">
        <v>309</v>
      </c>
      <c r="E152" s="15" t="s">
        <v>310</v>
      </c>
      <c r="F152" s="21" t="s">
        <v>311</v>
      </c>
    </row>
    <row r="153" s="3" customFormat="1" ht="57.6" customHeight="1" spans="1:6">
      <c r="A153" s="12">
        <v>151</v>
      </c>
      <c r="B153" s="12"/>
      <c r="C153" s="12" t="s">
        <v>312</v>
      </c>
      <c r="D153" s="14" t="s">
        <v>313</v>
      </c>
      <c r="E153" s="15" t="s">
        <v>314</v>
      </c>
      <c r="F153" s="21" t="s">
        <v>315</v>
      </c>
    </row>
    <row r="154" s="3" customFormat="1" ht="57.6" customHeight="1" spans="1:6">
      <c r="A154" s="12">
        <v>152</v>
      </c>
      <c r="B154" s="12"/>
      <c r="C154" s="12" t="s">
        <v>316</v>
      </c>
      <c r="D154" s="14" t="s">
        <v>317</v>
      </c>
      <c r="E154" s="15" t="s">
        <v>318</v>
      </c>
      <c r="F154" s="21" t="s">
        <v>283</v>
      </c>
    </row>
    <row r="155" s="3" customFormat="1" ht="57.6" customHeight="1" spans="1:6">
      <c r="A155" s="12">
        <v>153</v>
      </c>
      <c r="B155" s="12"/>
      <c r="C155" s="12" t="s">
        <v>319</v>
      </c>
      <c r="D155" s="14" t="s">
        <v>320</v>
      </c>
      <c r="E155" s="15" t="s">
        <v>321</v>
      </c>
      <c r="F155" s="21" t="s">
        <v>322</v>
      </c>
    </row>
    <row r="156" s="3" customFormat="1" ht="57.6" customHeight="1" spans="1:6">
      <c r="A156" s="12">
        <v>154</v>
      </c>
      <c r="B156" s="12"/>
      <c r="C156" s="12" t="s">
        <v>323</v>
      </c>
      <c r="D156" s="14" t="s">
        <v>324</v>
      </c>
      <c r="E156" s="15" t="s">
        <v>325</v>
      </c>
      <c r="F156" s="21" t="s">
        <v>303</v>
      </c>
    </row>
    <row r="157" s="3" customFormat="1" ht="57.6" customHeight="1" spans="1:6">
      <c r="A157" s="12">
        <v>155</v>
      </c>
      <c r="B157" s="12"/>
      <c r="C157" s="12" t="s">
        <v>326</v>
      </c>
      <c r="D157" s="14" t="s">
        <v>327</v>
      </c>
      <c r="E157" s="15" t="s">
        <v>328</v>
      </c>
      <c r="F157" s="21" t="s">
        <v>329</v>
      </c>
    </row>
    <row r="158" s="3" customFormat="1" ht="57.6" customHeight="1" spans="1:6">
      <c r="A158" s="12">
        <v>156</v>
      </c>
      <c r="B158" s="12"/>
      <c r="C158" s="35" t="s">
        <v>330</v>
      </c>
      <c r="D158" s="14" t="s">
        <v>309</v>
      </c>
      <c r="E158" s="15" t="s">
        <v>331</v>
      </c>
      <c r="F158" s="21" t="s">
        <v>332</v>
      </c>
    </row>
    <row r="159" s="3" customFormat="1" ht="57.6" customHeight="1" spans="1:6">
      <c r="A159" s="12">
        <v>157</v>
      </c>
      <c r="B159" s="12"/>
      <c r="C159" s="35" t="s">
        <v>333</v>
      </c>
      <c r="D159" s="14" t="s">
        <v>320</v>
      </c>
      <c r="E159" s="15" t="s">
        <v>334</v>
      </c>
      <c r="F159" s="21" t="s">
        <v>335</v>
      </c>
    </row>
  </sheetData>
  <autoFilter ref="A2:XFD217">
    <extLst/>
  </autoFilter>
  <mergeCells count="18">
    <mergeCell ref="A1:F1"/>
    <mergeCell ref="B3:B6"/>
    <mergeCell ref="B7:B23"/>
    <mergeCell ref="B24:B35"/>
    <mergeCell ref="B36:B47"/>
    <mergeCell ref="B48:B57"/>
    <mergeCell ref="B58:B64"/>
    <mergeCell ref="B65:B75"/>
    <mergeCell ref="B76:B90"/>
    <mergeCell ref="B91:B99"/>
    <mergeCell ref="B100:B110"/>
    <mergeCell ref="B111:B114"/>
    <mergeCell ref="B115:B127"/>
    <mergeCell ref="B128:B133"/>
    <mergeCell ref="B134:B139"/>
    <mergeCell ref="B140:B144"/>
    <mergeCell ref="B145:B148"/>
    <mergeCell ref="B149:B159"/>
  </mergeCells>
  <printOptions gridLines="1"/>
  <pageMargins left="0.708333333333333" right="0.236111111111111" top="0.393055555555556" bottom="0.354166666666667"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Company>云南省人力资源和社会保障厅</Company>
  <Application>WPS 表格</Application>
  <HeadingPairs>
    <vt:vector size="2" baseType="variant">
      <vt:variant>
        <vt:lpstr>工作表</vt:lpstr>
      </vt:variant>
      <vt:variant>
        <vt:i4>2</vt:i4>
      </vt:variant>
    </vt:vector>
  </HeadingPairs>
  <TitlesOfParts>
    <vt:vector size="2" baseType="lpstr">
      <vt:lpstr>总表 </vt:lpstr>
      <vt:lpstr>总表  (终)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代先一</dc:creator>
  <cp:lastModifiedBy>CarolineWang</cp:lastModifiedBy>
  <dcterms:created xsi:type="dcterms:W3CDTF">2024-01-30T07:18:00Z</dcterms:created>
  <dcterms:modified xsi:type="dcterms:W3CDTF">2024-04-16T04:01:23Z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EAEC46C2B4FB4D42B9C4B82C83A20AFD_11</vt:lpwstr>
  </property>
  <property fmtid="{D5CDD505-2E9C-101B-9397-08002B2CF9AE}" pid="3" name="KSOProductBuildVer">
    <vt:lpwstr>2052-12.1.0.16729</vt:lpwstr>
  </property>
  <property fmtid="{D5CDD505-2E9C-101B-9397-08002B2CF9AE}" pid="4" name="KSOReadingLayout">
    <vt:bool>true</vt:bool>
  </property>
</Properties>
</file>