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导入说明" sheetId="2" r:id="rId2"/>
  </sheets>
  <definedNames>
    <definedName name="_xlnm._FilterDatabase" localSheetId="0" hidden="1">sheet1!$A$3:$I$415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<sst xmlns="http://schemas.openxmlformats.org/spreadsheetml/2006/main" count="2180" uniqueCount="1023">
  <si>
    <t>耿马自治县2023年秋季学期雨露计划职业教育助学补助学生名册</t>
  </si>
  <si>
    <t>序号</t>
  </si>
  <si>
    <t>户主姓名</t>
  </si>
  <si>
    <t>学生姓名</t>
  </si>
  <si>
    <t>院校名称</t>
  </si>
  <si>
    <t>入学时间</t>
  </si>
  <si>
    <t>专业名称</t>
  </si>
  <si>
    <t>补助金额</t>
  </si>
  <si>
    <t>学制</t>
  </si>
  <si>
    <t>是否在校</t>
  </si>
  <si>
    <t>叶*</t>
  </si>
  <si>
    <t>鲁*全</t>
  </si>
  <si>
    <t>昆明理工大学津桥学院</t>
  </si>
  <si>
    <t>自动化</t>
  </si>
  <si>
    <t>是</t>
  </si>
  <si>
    <t>李*荣</t>
  </si>
  <si>
    <t>李*艳</t>
  </si>
  <si>
    <t>云南民族大学</t>
  </si>
  <si>
    <t>广告学</t>
  </si>
  <si>
    <t>刘*平</t>
  </si>
  <si>
    <t>刘*蓉</t>
  </si>
  <si>
    <t>红河学院</t>
  </si>
  <si>
    <t>汉语言文学</t>
  </si>
  <si>
    <t>杨*红</t>
  </si>
  <si>
    <t>杨*发</t>
  </si>
  <si>
    <t>云南省林业高级技工学校</t>
  </si>
  <si>
    <t>汽车维修</t>
  </si>
  <si>
    <t>张*路</t>
  </si>
  <si>
    <t>张*红</t>
  </si>
  <si>
    <t>临沧财贸学校</t>
  </si>
  <si>
    <t>计算机应用</t>
  </si>
  <si>
    <t>杨*清</t>
  </si>
  <si>
    <t>杨*芳</t>
  </si>
  <si>
    <t>西双版纳职业技术学院</t>
  </si>
  <si>
    <t>护理</t>
  </si>
  <si>
    <t>赵*勇</t>
  </si>
  <si>
    <t>赵*进</t>
  </si>
  <si>
    <t>楚雄技师学院</t>
  </si>
  <si>
    <t>消防工程</t>
  </si>
  <si>
    <t>张*有</t>
  </si>
  <si>
    <t>张*杰</t>
  </si>
  <si>
    <t>云南现代职业技术学院</t>
  </si>
  <si>
    <t>影视多媒体技术</t>
  </si>
  <si>
    <t>杨*粉</t>
  </si>
  <si>
    <t>杨*传</t>
  </si>
  <si>
    <t>红河职业技术学院</t>
  </si>
  <si>
    <t>生态农业技术</t>
  </si>
  <si>
    <t>郭*余</t>
  </si>
  <si>
    <t>郭*洁</t>
  </si>
  <si>
    <t>大数据与会计</t>
  </si>
  <si>
    <t>代*岗</t>
  </si>
  <si>
    <t>代*凤</t>
  </si>
  <si>
    <t>德宏师范高等专科学院</t>
  </si>
  <si>
    <t>小学教育</t>
  </si>
  <si>
    <t>代*华</t>
  </si>
  <si>
    <t>上海旅游高等专科学校</t>
  </si>
  <si>
    <t>西式烹饪工艺</t>
  </si>
  <si>
    <t>梁*忠</t>
  </si>
  <si>
    <t>梁*冲</t>
  </si>
  <si>
    <t>云南科技信息职业学院</t>
  </si>
  <si>
    <t>梁*前</t>
  </si>
  <si>
    <t>梁*花</t>
  </si>
  <si>
    <t>红河卫生职业学院</t>
  </si>
  <si>
    <t>药学</t>
  </si>
  <si>
    <t>赵*华</t>
  </si>
  <si>
    <t>赵*芳</t>
  </si>
  <si>
    <t>云南旅游职业学院</t>
  </si>
  <si>
    <t>懂*华</t>
  </si>
  <si>
    <t>懂*学</t>
  </si>
  <si>
    <t>张*成</t>
  </si>
  <si>
    <t>西南林业大学</t>
  </si>
  <si>
    <t>电子信息工程</t>
  </si>
  <si>
    <t>颜*泽</t>
  </si>
  <si>
    <t>颜*平</t>
  </si>
  <si>
    <t>临沧技师学院</t>
  </si>
  <si>
    <t>维修电工</t>
  </si>
  <si>
    <t>梁*贵</t>
  </si>
  <si>
    <t>机电一体化</t>
  </si>
  <si>
    <t>李*华</t>
  </si>
  <si>
    <t>李*</t>
  </si>
  <si>
    <t>临沧市农业学校</t>
  </si>
  <si>
    <t>汽车应用与维修</t>
  </si>
  <si>
    <t>云南经济管理学院</t>
  </si>
  <si>
    <t>医学影像技术</t>
  </si>
  <si>
    <t>王*兰</t>
  </si>
  <si>
    <t>李*君</t>
  </si>
  <si>
    <t>昆明艺术职业学院</t>
  </si>
  <si>
    <t>学前教育</t>
  </si>
  <si>
    <t>颜*秋</t>
  </si>
  <si>
    <t>云南交通运输职业学院</t>
  </si>
  <si>
    <t>婴幼儿托育服务与管理</t>
  </si>
  <si>
    <t>李*明</t>
  </si>
  <si>
    <t>云南经贸外事职业学院</t>
  </si>
  <si>
    <t>2021.09</t>
  </si>
  <si>
    <t>李*江</t>
  </si>
  <si>
    <t>李*红</t>
  </si>
  <si>
    <t>曲靖职业技术学院</t>
  </si>
  <si>
    <t>岩*</t>
  </si>
  <si>
    <t>云南工贸职业技术学院</t>
  </si>
  <si>
    <t>烹饪管理与营养</t>
  </si>
  <si>
    <t>李*兵</t>
  </si>
  <si>
    <t>李*纷</t>
  </si>
  <si>
    <t>云南新兴职业学院</t>
  </si>
  <si>
    <t>李*祥</t>
  </si>
  <si>
    <t>李*芳</t>
  </si>
  <si>
    <t>普洱学院</t>
  </si>
  <si>
    <t>应用英语</t>
  </si>
  <si>
    <t>田*月</t>
  </si>
  <si>
    <t>田*</t>
  </si>
  <si>
    <t>云南新兴职业学院大专部</t>
  </si>
  <si>
    <t>罗*华</t>
  </si>
  <si>
    <t>罗*兰</t>
  </si>
  <si>
    <t>罗*明</t>
  </si>
  <si>
    <t>罗*桃</t>
  </si>
  <si>
    <t>保山中医药高等专科</t>
  </si>
  <si>
    <t>预防医学</t>
  </si>
  <si>
    <t>3</t>
  </si>
  <si>
    <t>刘*发</t>
  </si>
  <si>
    <t>刘*梅</t>
  </si>
  <si>
    <t>昆明市卫生学校</t>
  </si>
  <si>
    <t>口腔修复工艺</t>
  </si>
  <si>
    <t>李*母</t>
  </si>
  <si>
    <t>李*喜</t>
  </si>
  <si>
    <t>云南旅游职业学校</t>
  </si>
  <si>
    <t>计算机网络</t>
  </si>
  <si>
    <t>李*平</t>
  </si>
  <si>
    <t>李*娣</t>
  </si>
  <si>
    <t>昆明工业职业技术学院</t>
  </si>
  <si>
    <t>2023.08</t>
  </si>
  <si>
    <t>康复治疗技术</t>
  </si>
  <si>
    <t>尹*明</t>
  </si>
  <si>
    <t>云南农业职业技术学院</t>
  </si>
  <si>
    <t>2023.09</t>
  </si>
  <si>
    <t>工程测量技术</t>
  </si>
  <si>
    <t>李*秋</t>
  </si>
  <si>
    <t>幼儿保育</t>
  </si>
  <si>
    <t>李*用</t>
  </si>
  <si>
    <t>临沧卫校</t>
  </si>
  <si>
    <t>2022.8.25</t>
  </si>
  <si>
    <t>22级药剂</t>
  </si>
  <si>
    <t>李*朝</t>
  </si>
  <si>
    <t>李*美</t>
  </si>
  <si>
    <t>丽江文化旅游学院</t>
  </si>
  <si>
    <t>2023.8.26</t>
  </si>
  <si>
    <t>陈*志</t>
  </si>
  <si>
    <t>陈*</t>
  </si>
  <si>
    <t>2021.8.23</t>
  </si>
  <si>
    <t>工程造价</t>
  </si>
  <si>
    <t>笪*海</t>
  </si>
  <si>
    <t>笪*钊</t>
  </si>
  <si>
    <t>茶学</t>
  </si>
  <si>
    <t>张*学</t>
  </si>
  <si>
    <t>云南国土资源职业学院</t>
  </si>
  <si>
    <t>2021.8.27</t>
  </si>
  <si>
    <t>教学媒体技术</t>
  </si>
  <si>
    <t>李*昌</t>
  </si>
  <si>
    <t>李*琴</t>
  </si>
  <si>
    <t>云南文化艺术职业学院</t>
  </si>
  <si>
    <t>艺术教育</t>
  </si>
  <si>
    <t>陈*海</t>
  </si>
  <si>
    <t>陈*国</t>
  </si>
  <si>
    <t>耿马县职业教育中心</t>
  </si>
  <si>
    <t>综合高中</t>
  </si>
  <si>
    <t>陈*云</t>
  </si>
  <si>
    <t>云南锡业职业技术学院</t>
  </si>
  <si>
    <t>婴幼儿托育与服务管理</t>
  </si>
  <si>
    <t>张*</t>
  </si>
  <si>
    <t>张*东</t>
  </si>
  <si>
    <t>工业机器人</t>
  </si>
  <si>
    <t>陈*因</t>
  </si>
  <si>
    <t>陈*文</t>
  </si>
  <si>
    <t>云南财经职业学院</t>
  </si>
  <si>
    <t>李*山</t>
  </si>
  <si>
    <t>唐*友</t>
  </si>
  <si>
    <t>广西交通职业技术学院</t>
  </si>
  <si>
    <t>道路与桥梁技术工程</t>
  </si>
  <si>
    <t>陈*龙</t>
  </si>
  <si>
    <t>耿马职业教育中心</t>
  </si>
  <si>
    <t>森林消防</t>
  </si>
  <si>
    <t>张*旭</t>
  </si>
  <si>
    <t>福建华夏高级技工学校</t>
  </si>
  <si>
    <t>汽修新能源</t>
  </si>
  <si>
    <t>马*柱</t>
  </si>
  <si>
    <t>马*兰</t>
  </si>
  <si>
    <t>幼教</t>
  </si>
  <si>
    <t>马*芳</t>
  </si>
  <si>
    <t>蒋*娜</t>
  </si>
  <si>
    <t>2023.8.29</t>
  </si>
  <si>
    <t>赵*荣</t>
  </si>
  <si>
    <t>赵*微</t>
  </si>
  <si>
    <t>洪*妹</t>
  </si>
  <si>
    <t>洪*</t>
  </si>
  <si>
    <t>云南轻纺职业学院</t>
  </si>
  <si>
    <t>孙*华</t>
  </si>
  <si>
    <t>孙*越</t>
  </si>
  <si>
    <t>云南工程职业学院</t>
  </si>
  <si>
    <t>2023.9.5</t>
  </si>
  <si>
    <t>中文</t>
  </si>
  <si>
    <t>蒋*明</t>
  </si>
  <si>
    <t>蒋*安</t>
  </si>
  <si>
    <t>刘*玲</t>
  </si>
  <si>
    <t>昆明冶金高等专科学校</t>
  </si>
  <si>
    <t>2023.9.1</t>
  </si>
  <si>
    <t>电子商务</t>
  </si>
  <si>
    <t>罗*宗</t>
  </si>
  <si>
    <t>罗*燕</t>
  </si>
  <si>
    <t>云南医药健康职业学院</t>
  </si>
  <si>
    <t>口腔医学</t>
  </si>
  <si>
    <t>赵*四</t>
  </si>
  <si>
    <t>赵*平</t>
  </si>
  <si>
    <t>大数据财务管理</t>
  </si>
  <si>
    <t>李*军</t>
  </si>
  <si>
    <t>李*杰</t>
  </si>
  <si>
    <t>昆明军旅文化工程技术学校</t>
  </si>
  <si>
    <t>2023.8.5</t>
  </si>
  <si>
    <t>公安</t>
  </si>
  <si>
    <t>周*柱</t>
  </si>
  <si>
    <t>周*恋</t>
  </si>
  <si>
    <t>2023.9.4</t>
  </si>
  <si>
    <t>中医康复技术</t>
  </si>
  <si>
    <t>杨*唤</t>
  </si>
  <si>
    <t>笪*生</t>
  </si>
  <si>
    <t>云南省能源技术学院</t>
  </si>
  <si>
    <t>新能源汽车技术</t>
  </si>
  <si>
    <t>伟*</t>
  </si>
  <si>
    <t>伟*花</t>
  </si>
  <si>
    <t>楚雄医药高等专科学校</t>
  </si>
  <si>
    <t>医学检验技术</t>
  </si>
  <si>
    <t>杨*前</t>
  </si>
  <si>
    <t>杨*美</t>
  </si>
  <si>
    <t>罗*</t>
  </si>
  <si>
    <t>罗*江</t>
  </si>
  <si>
    <t>导游</t>
  </si>
  <si>
    <t>尹*</t>
  </si>
  <si>
    <t>会计</t>
  </si>
  <si>
    <t>田*梅</t>
  </si>
  <si>
    <t>尹*河</t>
  </si>
  <si>
    <t>曲靖技师学院</t>
  </si>
  <si>
    <t>幼儿教育</t>
  </si>
  <si>
    <t>云南工商学院</t>
  </si>
  <si>
    <t>田*荣</t>
  </si>
  <si>
    <t>田*如</t>
  </si>
  <si>
    <t>云南工业技师学院</t>
  </si>
  <si>
    <t>高铁</t>
  </si>
  <si>
    <t>赵*梅</t>
  </si>
  <si>
    <t>否</t>
  </si>
  <si>
    <t>耿马傣族佤族县职业教育中心</t>
  </si>
  <si>
    <t>形象美学帮</t>
  </si>
  <si>
    <t>李*倒</t>
  </si>
  <si>
    <t>李*乔</t>
  </si>
  <si>
    <t>赵*红</t>
  </si>
  <si>
    <t>统计与会计核算</t>
  </si>
  <si>
    <t>魏*强</t>
  </si>
  <si>
    <t>魏*</t>
  </si>
  <si>
    <t>云南特殊教育职业学院</t>
  </si>
  <si>
    <t>专业大数据与会计</t>
  </si>
  <si>
    <t>赵*婷</t>
  </si>
  <si>
    <t>护理学</t>
  </si>
  <si>
    <t>李*林</t>
  </si>
  <si>
    <t>李*深</t>
  </si>
  <si>
    <t>云南体育运动职业学校</t>
  </si>
  <si>
    <t>保健与康复</t>
  </si>
  <si>
    <t>李*嘎</t>
  </si>
  <si>
    <t>李*海</t>
  </si>
  <si>
    <t>警星职业学院</t>
  </si>
  <si>
    <t>法律事务</t>
  </si>
  <si>
    <t>李*永</t>
  </si>
  <si>
    <t>李*南</t>
  </si>
  <si>
    <t>汽修</t>
  </si>
  <si>
    <t>李*光</t>
  </si>
  <si>
    <t>大理农林职业技术学院</t>
  </si>
  <si>
    <t>植物保护与检疫技术</t>
  </si>
  <si>
    <t>李*强</t>
  </si>
  <si>
    <t>李*花</t>
  </si>
  <si>
    <t>临沧桑噶艺术学校</t>
  </si>
  <si>
    <t>卫*三</t>
  </si>
  <si>
    <t>杨*春</t>
  </si>
  <si>
    <t>食品检验检测技术</t>
  </si>
  <si>
    <t>尤*拉</t>
  </si>
  <si>
    <t>尤*</t>
  </si>
  <si>
    <t>田*伟</t>
  </si>
  <si>
    <t>田*梦</t>
  </si>
  <si>
    <t>罗*国</t>
  </si>
  <si>
    <t>云南轻坊职业学院</t>
  </si>
  <si>
    <t>云计算机技术应用</t>
  </si>
  <si>
    <t>董* 力</t>
  </si>
  <si>
    <t>董*</t>
  </si>
  <si>
    <t>云南现代职业技术学校</t>
  </si>
  <si>
    <t>周*嘎</t>
  </si>
  <si>
    <t>周*</t>
  </si>
  <si>
    <t>方*格</t>
  </si>
  <si>
    <t>方*勒</t>
  </si>
  <si>
    <t>2022.8</t>
  </si>
  <si>
    <t>赵*勒</t>
  </si>
  <si>
    <t>赵*</t>
  </si>
  <si>
    <t>赵*强</t>
  </si>
  <si>
    <t>2021.8</t>
  </si>
  <si>
    <t>汽车与维修</t>
  </si>
  <si>
    <t>李*杆</t>
  </si>
  <si>
    <t>李*梅</t>
  </si>
  <si>
    <t>云南林业高级技工学校</t>
  </si>
  <si>
    <t>董*华</t>
  </si>
  <si>
    <t>董*峰</t>
  </si>
  <si>
    <t>2021.7</t>
  </si>
  <si>
    <t>汽车运用与维修</t>
  </si>
  <si>
    <t>李*环</t>
  </si>
  <si>
    <t>李*仙</t>
  </si>
  <si>
    <t>赵*杆</t>
  </si>
  <si>
    <t>赵*生</t>
  </si>
  <si>
    <t>临沧市特殊教育学校</t>
  </si>
  <si>
    <t>园艺技术</t>
  </si>
  <si>
    <t>肖*兴</t>
  </si>
  <si>
    <t>肖*彪</t>
  </si>
  <si>
    <t>2021.9</t>
  </si>
  <si>
    <t>道路与桥梁工程技术</t>
  </si>
  <si>
    <t>董*鑫</t>
  </si>
  <si>
    <t>2022.7</t>
  </si>
  <si>
    <t>方*嘎</t>
  </si>
  <si>
    <t>方*</t>
  </si>
  <si>
    <t>园林技术</t>
  </si>
  <si>
    <t>方*梅</t>
  </si>
  <si>
    <t>临沧卫生学校</t>
  </si>
  <si>
    <t>赵*海</t>
  </si>
  <si>
    <t>云南商务职业学院</t>
  </si>
  <si>
    <t>周*布勒</t>
  </si>
  <si>
    <t>周*山</t>
  </si>
  <si>
    <t>2023.9</t>
  </si>
  <si>
    <t>周*伞</t>
  </si>
  <si>
    <t>云南交通职业技术学院</t>
  </si>
  <si>
    <t>建筑工程技术</t>
  </si>
  <si>
    <t>肖*林</t>
  </si>
  <si>
    <t>肖*</t>
  </si>
  <si>
    <t>临沧市桑嘎艺术学校</t>
  </si>
  <si>
    <t>2023.8</t>
  </si>
  <si>
    <t>肖*毛</t>
  </si>
  <si>
    <t>方*生</t>
  </si>
  <si>
    <t>方*林</t>
  </si>
  <si>
    <t>杨*先</t>
  </si>
  <si>
    <t>杨*长</t>
  </si>
  <si>
    <t>昭通卫生职业学院</t>
  </si>
  <si>
    <t>中药学</t>
  </si>
  <si>
    <t>李*妹</t>
  </si>
  <si>
    <t>纪*金</t>
  </si>
  <si>
    <t>德宏师范高等专科学校</t>
  </si>
  <si>
    <t>杨*元</t>
  </si>
  <si>
    <t>杨*选</t>
  </si>
  <si>
    <t>云南国防工业职业技术学院</t>
  </si>
  <si>
    <t>白*贵</t>
  </si>
  <si>
    <t>白*石</t>
  </si>
  <si>
    <t>武*富</t>
  </si>
  <si>
    <t>武*君</t>
  </si>
  <si>
    <t>云南林业职业技术学院</t>
  </si>
  <si>
    <t>杨*才</t>
  </si>
  <si>
    <t>杨*容</t>
  </si>
  <si>
    <t>宠物医疗技术</t>
  </si>
  <si>
    <t>武*全</t>
  </si>
  <si>
    <t>武*美</t>
  </si>
  <si>
    <t>李*松</t>
  </si>
  <si>
    <t>李*忠</t>
  </si>
  <si>
    <t xml:space="preserve"> 云南水利水电职业学院</t>
  </si>
  <si>
    <t>供用电技术</t>
  </si>
  <si>
    <t>李*能</t>
  </si>
  <si>
    <t>李*菊</t>
  </si>
  <si>
    <t>空中乘务</t>
  </si>
  <si>
    <t>武*义</t>
  </si>
  <si>
    <t>纪*健</t>
  </si>
  <si>
    <t>深圳职业技术学院</t>
  </si>
  <si>
    <t>祁*海</t>
  </si>
  <si>
    <t>祁*娇</t>
  </si>
  <si>
    <t>耿马傣族佤族自治县职业教育中心</t>
  </si>
  <si>
    <t>园林</t>
  </si>
  <si>
    <t>字*生</t>
  </si>
  <si>
    <t>字*妹</t>
  </si>
  <si>
    <t>药物制剂</t>
  </si>
  <si>
    <t>罗*富</t>
  </si>
  <si>
    <t>临沧市财贸学校</t>
  </si>
  <si>
    <t>赵*佳</t>
  </si>
  <si>
    <t>空乘</t>
  </si>
  <si>
    <t>赵*代</t>
  </si>
  <si>
    <t>赵*聪</t>
  </si>
  <si>
    <t>云南外事外语职业学校</t>
  </si>
  <si>
    <t>鲁*前</t>
  </si>
  <si>
    <t>鲁*娣</t>
  </si>
  <si>
    <t>李*水</t>
  </si>
  <si>
    <t>形象美学</t>
  </si>
  <si>
    <t>唐*余</t>
  </si>
  <si>
    <t>唐*荣</t>
  </si>
  <si>
    <t>熊*祥</t>
  </si>
  <si>
    <t>熊*琴</t>
  </si>
  <si>
    <t>曲靖医学高等专科学校</t>
  </si>
  <si>
    <t>中医学</t>
  </si>
  <si>
    <t>周*生</t>
  </si>
  <si>
    <t>周*船</t>
  </si>
  <si>
    <t>德宏职业学院</t>
  </si>
  <si>
    <t>药品生产技术</t>
  </si>
  <si>
    <t>李*生</t>
  </si>
  <si>
    <t>李*怀</t>
  </si>
  <si>
    <t>昆明幼儿师范高等专科学校</t>
  </si>
  <si>
    <t>智慧健康养老服务与管理</t>
  </si>
  <si>
    <t>李*金</t>
  </si>
  <si>
    <t>李*葵</t>
  </si>
  <si>
    <t>人力资源管理</t>
  </si>
  <si>
    <t>钟*代</t>
  </si>
  <si>
    <t>钟*娟</t>
  </si>
  <si>
    <t>杨*顺</t>
  </si>
  <si>
    <t>杨*甜</t>
  </si>
  <si>
    <t>云南外事外语职业学院</t>
  </si>
  <si>
    <t>杨*保</t>
  </si>
  <si>
    <t>杨*霜</t>
  </si>
  <si>
    <t>卢*十</t>
  </si>
  <si>
    <t>卢*平</t>
  </si>
  <si>
    <t>丽江师范高等专科学校</t>
  </si>
  <si>
    <t>现代教育技术</t>
  </si>
  <si>
    <t>卢*学</t>
  </si>
  <si>
    <t>卢*书</t>
  </si>
  <si>
    <t>云南省临沧卫生学校</t>
  </si>
  <si>
    <t>卢*九</t>
  </si>
  <si>
    <t>卢*武</t>
  </si>
  <si>
    <t xml:space="preserve">曲靖医学高等专科学校 </t>
  </si>
  <si>
    <t>徐*木</t>
  </si>
  <si>
    <t>徐*芳</t>
  </si>
  <si>
    <t>云南三鑫职业技术学院</t>
  </si>
  <si>
    <t>金*照</t>
  </si>
  <si>
    <t>金*新</t>
  </si>
  <si>
    <t>行政管理</t>
  </si>
  <si>
    <t>徐*海</t>
  </si>
  <si>
    <t>徐*峰</t>
  </si>
  <si>
    <t>字*龙</t>
  </si>
  <si>
    <t>字*梅</t>
  </si>
  <si>
    <t>李*香</t>
  </si>
  <si>
    <t>祁*华</t>
  </si>
  <si>
    <t>祁*茜</t>
  </si>
  <si>
    <t>云南司法警官职业学院</t>
  </si>
  <si>
    <t>祁*付</t>
  </si>
  <si>
    <t>祁*英</t>
  </si>
  <si>
    <t>董*林</t>
  </si>
  <si>
    <t>董*芳</t>
  </si>
  <si>
    <t>董*珍</t>
  </si>
  <si>
    <t>现代文秘</t>
  </si>
  <si>
    <t>陆*忠</t>
  </si>
  <si>
    <t>陆*月</t>
  </si>
  <si>
    <t>保山中医药高等专科学校</t>
  </si>
  <si>
    <t>临床医学</t>
  </si>
  <si>
    <t>李*顺</t>
  </si>
  <si>
    <t>陈*华</t>
  </si>
  <si>
    <t>大数据技术</t>
  </si>
  <si>
    <t>雷*稳</t>
  </si>
  <si>
    <t>雷*容</t>
  </si>
  <si>
    <t>小学英语教育</t>
  </si>
  <si>
    <t>李*兰</t>
  </si>
  <si>
    <t>烹饪工艺与营养</t>
  </si>
  <si>
    <t>李*福</t>
  </si>
  <si>
    <t>罗*荣</t>
  </si>
  <si>
    <t>罗*顺</t>
  </si>
  <si>
    <t>道路桥梁工程技术</t>
  </si>
  <si>
    <t>李*发</t>
  </si>
  <si>
    <t>柴*明</t>
  </si>
  <si>
    <t>柴*香</t>
  </si>
  <si>
    <t>杨*敏</t>
  </si>
  <si>
    <t>李*落</t>
  </si>
  <si>
    <t>云南能源职业技术学院</t>
  </si>
  <si>
    <t>2022.08</t>
  </si>
  <si>
    <t>电力系统自动化</t>
  </si>
  <si>
    <t>李*锅</t>
  </si>
  <si>
    <t>2021.07</t>
  </si>
  <si>
    <t>罗*锅</t>
  </si>
  <si>
    <t>杨*富</t>
  </si>
  <si>
    <t>李*焕</t>
  </si>
  <si>
    <t>李*磊</t>
  </si>
  <si>
    <t>中草药栽培与加工技术</t>
  </si>
  <si>
    <t>李*二</t>
  </si>
  <si>
    <t>数控技术</t>
  </si>
  <si>
    <t>杨*强</t>
  </si>
  <si>
    <t>杨*</t>
  </si>
  <si>
    <t>玉溪农业职业技术学院</t>
  </si>
  <si>
    <t>烟草栽培与加工技术</t>
  </si>
  <si>
    <t>石*晶</t>
  </si>
  <si>
    <t>电气自动化设备安装与维修</t>
  </si>
  <si>
    <t>杨*华</t>
  </si>
  <si>
    <t>杨*金</t>
  </si>
  <si>
    <t>城乡规划</t>
  </si>
  <si>
    <t>李*六</t>
  </si>
  <si>
    <t>李*珍</t>
  </si>
  <si>
    <t>云南省经贸外事职业学院</t>
  </si>
  <si>
    <t>李*保</t>
  </si>
  <si>
    <t>滇西应用技术大学</t>
  </si>
  <si>
    <t>茶艺与茶文化</t>
  </si>
  <si>
    <t>黄*</t>
  </si>
  <si>
    <t>段*晶</t>
  </si>
  <si>
    <t>罗*新</t>
  </si>
  <si>
    <t>罗*芳</t>
  </si>
  <si>
    <t>临沧财校</t>
  </si>
  <si>
    <t>李*良</t>
  </si>
  <si>
    <t>尹*金</t>
  </si>
  <si>
    <t>电气维修</t>
  </si>
  <si>
    <t>李*春</t>
  </si>
  <si>
    <t>罗*五</t>
  </si>
  <si>
    <t>罗*秋</t>
  </si>
  <si>
    <t>形象设计</t>
  </si>
  <si>
    <t>陶*华</t>
  </si>
  <si>
    <t>陶*莲</t>
  </si>
  <si>
    <t>云南省特殊教育职业学院三年制</t>
  </si>
  <si>
    <t>李*新</t>
  </si>
  <si>
    <t>计算机</t>
  </si>
  <si>
    <t>刘*光</t>
  </si>
  <si>
    <t>刘*宝</t>
  </si>
  <si>
    <t>罗*生</t>
  </si>
  <si>
    <t>罗*梅</t>
  </si>
  <si>
    <t>普洱学院（音乐学院四年制）</t>
  </si>
  <si>
    <t>音乐学</t>
  </si>
  <si>
    <t>李*琛</t>
  </si>
  <si>
    <t>肖*华</t>
  </si>
  <si>
    <t>肖*芳</t>
  </si>
  <si>
    <t>西双版纳职业技术学院（师范类三年制）</t>
  </si>
  <si>
    <t>杨*从</t>
  </si>
  <si>
    <t xml:space="preserve"> *文明</t>
  </si>
  <si>
    <t>陶*波</t>
  </si>
  <si>
    <t>2022.09</t>
  </si>
  <si>
    <t>汽修专业</t>
  </si>
  <si>
    <t>罗*锋</t>
  </si>
  <si>
    <t>罗*舰</t>
  </si>
  <si>
    <t>红河职业技术学校</t>
  </si>
  <si>
    <t>202.8.26</t>
  </si>
  <si>
    <t>智能建造</t>
  </si>
  <si>
    <t>李*换</t>
  </si>
  <si>
    <t>昆明卫生职业学院</t>
  </si>
  <si>
    <t>王*柱</t>
  </si>
  <si>
    <t>王*</t>
  </si>
  <si>
    <t>鲁*生</t>
  </si>
  <si>
    <t>鲁*琴</t>
  </si>
  <si>
    <t>梅*强</t>
  </si>
  <si>
    <t>梅*义</t>
  </si>
  <si>
    <t>康复</t>
  </si>
  <si>
    <t>梅*生</t>
  </si>
  <si>
    <t>梅*苏</t>
  </si>
  <si>
    <t>楚雄师范学院</t>
  </si>
  <si>
    <t>戈*昌</t>
  </si>
  <si>
    <t>戈*</t>
  </si>
  <si>
    <t>王*平</t>
  </si>
  <si>
    <t>王*针</t>
  </si>
  <si>
    <t>云南文化艺术职业学校</t>
  </si>
  <si>
    <t>数字媒体技术</t>
  </si>
  <si>
    <t>陈*二</t>
  </si>
  <si>
    <t>陈*梅</t>
  </si>
  <si>
    <t>云南交通运输职业学校</t>
  </si>
  <si>
    <t>休闲服务与管理</t>
  </si>
  <si>
    <t>杨*德</t>
  </si>
  <si>
    <t xml:space="preserve">李*友 </t>
  </si>
  <si>
    <t>云南轻纺职业学校</t>
  </si>
  <si>
    <t>董*生</t>
  </si>
  <si>
    <t>董*梅</t>
  </si>
  <si>
    <t>早期教育</t>
  </si>
  <si>
    <t>向*从</t>
  </si>
  <si>
    <t>向*海</t>
  </si>
  <si>
    <t>蒙自警星职业学校</t>
  </si>
  <si>
    <t>向*地</t>
  </si>
  <si>
    <t>2022.9</t>
  </si>
  <si>
    <t>罗*强</t>
  </si>
  <si>
    <t>张*妹</t>
  </si>
  <si>
    <t>张*生</t>
  </si>
  <si>
    <t>口腔医学技术</t>
  </si>
  <si>
    <t>龚*林</t>
  </si>
  <si>
    <t>龚*聪</t>
  </si>
  <si>
    <t>云南新兴职业学校</t>
  </si>
  <si>
    <t>字*兴</t>
  </si>
  <si>
    <t>字*玲</t>
  </si>
  <si>
    <t>现代物业管理</t>
  </si>
  <si>
    <t>黄*安</t>
  </si>
  <si>
    <t>黄*丽</t>
  </si>
  <si>
    <t>付*有</t>
  </si>
  <si>
    <t>付*菊</t>
  </si>
  <si>
    <t>市场营销</t>
  </si>
  <si>
    <t>王*华</t>
  </si>
  <si>
    <t>王*满</t>
  </si>
  <si>
    <t>健康管理</t>
  </si>
  <si>
    <t>赖*昌</t>
  </si>
  <si>
    <t>赖*满</t>
  </si>
  <si>
    <t>康复技术</t>
  </si>
  <si>
    <t>郭*科</t>
  </si>
  <si>
    <t>郭*息</t>
  </si>
  <si>
    <t xml:space="preserve">人力资源管理专业 </t>
  </si>
  <si>
    <t>郭*转</t>
  </si>
  <si>
    <t>软件技术</t>
  </si>
  <si>
    <t>普*平</t>
  </si>
  <si>
    <t>普*四</t>
  </si>
  <si>
    <t>周*从</t>
  </si>
  <si>
    <t>周*艳</t>
  </si>
  <si>
    <t>罗*焕</t>
  </si>
  <si>
    <t>冯*云</t>
  </si>
  <si>
    <t>冯*顺</t>
  </si>
  <si>
    <t>陈*柱</t>
  </si>
  <si>
    <t>陈*荟</t>
  </si>
  <si>
    <t>向*忠</t>
  </si>
  <si>
    <t>向*算</t>
  </si>
  <si>
    <t>中医制药</t>
  </si>
  <si>
    <t>罗*海</t>
  </si>
  <si>
    <t>罗*路</t>
  </si>
  <si>
    <t>雷*立</t>
  </si>
  <si>
    <t>雷*春</t>
  </si>
  <si>
    <t>罗*军</t>
  </si>
  <si>
    <t>罗*雪</t>
  </si>
  <si>
    <t>唐*田</t>
  </si>
  <si>
    <t>唐*光</t>
  </si>
  <si>
    <t>滇西应用技术大学普洱茶学院</t>
  </si>
  <si>
    <t>何*培</t>
  </si>
  <si>
    <t>何*早</t>
  </si>
  <si>
    <t>婴幼儿托幼服务与管理</t>
  </si>
  <si>
    <t>杨*生</t>
  </si>
  <si>
    <t>杨*润</t>
  </si>
  <si>
    <t>德宏师专教育学院</t>
  </si>
  <si>
    <t>小学教育综合理科</t>
  </si>
  <si>
    <t>何*那</t>
  </si>
  <si>
    <t>何*宽</t>
  </si>
  <si>
    <t>工程测量</t>
  </si>
  <si>
    <t>李*成</t>
  </si>
  <si>
    <t>李*回</t>
  </si>
  <si>
    <t>小学道德与法治</t>
  </si>
  <si>
    <t>何*华</t>
  </si>
  <si>
    <t>何*聪</t>
  </si>
  <si>
    <t>李*玲</t>
  </si>
  <si>
    <t>医学系</t>
  </si>
  <si>
    <t>汪*乾</t>
  </si>
  <si>
    <t>汪*惠</t>
  </si>
  <si>
    <t>计算机网络技术</t>
  </si>
  <si>
    <t>姜*平</t>
  </si>
  <si>
    <t>姜*增</t>
  </si>
  <si>
    <t>畜牧兽医</t>
  </si>
  <si>
    <t>普*良</t>
  </si>
  <si>
    <t>普*建</t>
  </si>
  <si>
    <t>昆明冶金高等学校</t>
  </si>
  <si>
    <t>信息安全</t>
  </si>
  <si>
    <t>叶*新</t>
  </si>
  <si>
    <t>叶*恋</t>
  </si>
  <si>
    <t>文山学院</t>
  </si>
  <si>
    <t>李*树</t>
  </si>
  <si>
    <t>李*玖</t>
  </si>
  <si>
    <t>云南技师学院</t>
  </si>
  <si>
    <t>颜*照</t>
  </si>
  <si>
    <t>颜*恋</t>
  </si>
  <si>
    <t>2021</t>
  </si>
  <si>
    <t>杨*锋</t>
  </si>
  <si>
    <t>2022</t>
  </si>
  <si>
    <t>体育教育</t>
  </si>
  <si>
    <t>罗*元</t>
  </si>
  <si>
    <t>罗*飞</t>
  </si>
  <si>
    <t>雷*木</t>
  </si>
  <si>
    <t>雷*红</t>
  </si>
  <si>
    <t>康复治疗</t>
  </si>
  <si>
    <t>罗*林</t>
  </si>
  <si>
    <t>罗*正</t>
  </si>
  <si>
    <t>耿马职业教育中心学校</t>
  </si>
  <si>
    <t>普*中</t>
  </si>
  <si>
    <t>普*成</t>
  </si>
  <si>
    <t>高铁乘务</t>
  </si>
  <si>
    <t>李*升</t>
  </si>
  <si>
    <t>李*前</t>
  </si>
  <si>
    <t>李*进</t>
  </si>
  <si>
    <t>智能制造</t>
  </si>
  <si>
    <t>黄*昌</t>
  </si>
  <si>
    <t>黄*兰</t>
  </si>
  <si>
    <t>河源职业技术学院</t>
  </si>
  <si>
    <t>字*军</t>
  </si>
  <si>
    <t>字*登</t>
  </si>
  <si>
    <t>汽车制造与试验技术</t>
  </si>
  <si>
    <t>胡*军</t>
  </si>
  <si>
    <t>胡*玲</t>
  </si>
  <si>
    <t>李*列</t>
  </si>
  <si>
    <t>张*高</t>
  </si>
  <si>
    <t>张*强</t>
  </si>
  <si>
    <t>李*柱</t>
  </si>
  <si>
    <t>计算机广告制作</t>
  </si>
  <si>
    <t>王*保</t>
  </si>
  <si>
    <t>王*伟</t>
  </si>
  <si>
    <t>彭*有</t>
  </si>
  <si>
    <t>彭*亮</t>
  </si>
  <si>
    <t>陈*发</t>
  </si>
  <si>
    <t>姜*良</t>
  </si>
  <si>
    <t>姜*彩</t>
  </si>
  <si>
    <t>临沧高级技工学校</t>
  </si>
  <si>
    <t>姜*永</t>
  </si>
  <si>
    <t>云南新西南技工学校</t>
  </si>
  <si>
    <t>烹饪</t>
  </si>
  <si>
    <t>李*从</t>
  </si>
  <si>
    <t>现代物流管理与服务</t>
  </si>
  <si>
    <t>刘*水</t>
  </si>
  <si>
    <t>刘*旺</t>
  </si>
  <si>
    <t>酒店管理与数字化运营</t>
  </si>
  <si>
    <t>字*成</t>
  </si>
  <si>
    <t>字*宣</t>
  </si>
  <si>
    <t>罗*未</t>
  </si>
  <si>
    <t>罗*润</t>
  </si>
  <si>
    <t>罗*全</t>
  </si>
  <si>
    <t>何*兵</t>
  </si>
  <si>
    <t>罗*菊</t>
  </si>
  <si>
    <t>李*康</t>
  </si>
  <si>
    <t>2023.7.26</t>
  </si>
  <si>
    <t>新能源汽车监测与维修技术</t>
  </si>
  <si>
    <t>健康与社会照护</t>
  </si>
  <si>
    <t>刘*四</t>
  </si>
  <si>
    <t>刘*宏</t>
  </si>
  <si>
    <t>临床</t>
  </si>
  <si>
    <t>陶*才</t>
  </si>
  <si>
    <t>陶*珊</t>
  </si>
  <si>
    <t>罗*平</t>
  </si>
  <si>
    <t>罗*兵</t>
  </si>
  <si>
    <t>尹*辉</t>
  </si>
  <si>
    <t>尹*木子</t>
  </si>
  <si>
    <t>陈*四</t>
  </si>
  <si>
    <t>陈*怀</t>
  </si>
  <si>
    <t>云南水利水电职业学院</t>
  </si>
  <si>
    <t>水利水电工程技术</t>
  </si>
  <si>
    <t>郭*文</t>
  </si>
  <si>
    <t>郭*子</t>
  </si>
  <si>
    <t>罗*进</t>
  </si>
  <si>
    <t>滇西科技师范学院</t>
  </si>
  <si>
    <t>应用外语（缅甸语）</t>
  </si>
  <si>
    <t>衣*</t>
  </si>
  <si>
    <t>新能源监测与维修</t>
  </si>
  <si>
    <t>南*</t>
  </si>
  <si>
    <t>婴幼儿托育与管理</t>
  </si>
  <si>
    <t>字*从</t>
  </si>
  <si>
    <t>李*学</t>
  </si>
  <si>
    <t>李*秀</t>
  </si>
  <si>
    <t>鲁*二</t>
  </si>
  <si>
    <t>鲁*才</t>
  </si>
  <si>
    <t>航空服务</t>
  </si>
  <si>
    <t>字*雄</t>
  </si>
  <si>
    <t>新能源汽车监测</t>
  </si>
  <si>
    <t>茶*从</t>
  </si>
  <si>
    <t>茶*青</t>
  </si>
  <si>
    <t>字*苇</t>
  </si>
  <si>
    <t xml:space="preserve">红河职业技术学院   </t>
  </si>
  <si>
    <t>李*珊</t>
  </si>
  <si>
    <t xml:space="preserve">玉溪农业职业技术学院 </t>
  </si>
  <si>
    <t>种子生产与经营</t>
  </si>
  <si>
    <t>李*柔</t>
  </si>
  <si>
    <t xml:space="preserve"> 云南旅游职业学院</t>
  </si>
  <si>
    <t>杨*得</t>
  </si>
  <si>
    <t>杨*依</t>
  </si>
  <si>
    <t>段*喜</t>
  </si>
  <si>
    <t>段*二</t>
  </si>
  <si>
    <t xml:space="preserve"> 云南能源职业技术学院</t>
  </si>
  <si>
    <t>现代物流管理</t>
  </si>
  <si>
    <t>李*飞</t>
  </si>
  <si>
    <t>李*安</t>
  </si>
  <si>
    <t>应用化技术</t>
  </si>
  <si>
    <t>秧*明</t>
  </si>
  <si>
    <t>字*荣</t>
  </si>
  <si>
    <t>海盐商贸学校</t>
  </si>
  <si>
    <t>国际商务</t>
  </si>
  <si>
    <t>字*双</t>
  </si>
  <si>
    <t>兰*早</t>
  </si>
  <si>
    <t>兰*霜</t>
  </si>
  <si>
    <t>兰*相</t>
  </si>
  <si>
    <t>兰*雄</t>
  </si>
  <si>
    <t>兰*顺</t>
  </si>
  <si>
    <t>兰*双</t>
  </si>
  <si>
    <t>张*改</t>
  </si>
  <si>
    <t>达*月</t>
  </si>
  <si>
    <t>徐*安</t>
  </si>
  <si>
    <t xml:space="preserve">徐*月 </t>
  </si>
  <si>
    <t xml:space="preserve">云南水利水电职业学院 </t>
  </si>
  <si>
    <t>张*其</t>
  </si>
  <si>
    <t>张*庆</t>
  </si>
  <si>
    <t>建设工程监理</t>
  </si>
  <si>
    <t>达*超</t>
  </si>
  <si>
    <t>镇康县职业高级中学</t>
  </si>
  <si>
    <t>李*兴</t>
  </si>
  <si>
    <t>李*周</t>
  </si>
  <si>
    <t>李*和</t>
  </si>
  <si>
    <t>祁*宝</t>
  </si>
  <si>
    <t>祁*田</t>
  </si>
  <si>
    <t>云南机电职业技术学院</t>
  </si>
  <si>
    <t>汪*向</t>
  </si>
  <si>
    <t>汪*蓉</t>
  </si>
  <si>
    <t>德宏职业技术学院</t>
  </si>
  <si>
    <t>戴*其</t>
  </si>
  <si>
    <t>戴*洁</t>
  </si>
  <si>
    <t>建筑室内设计</t>
  </si>
  <si>
    <t>鲁*四</t>
  </si>
  <si>
    <t>鲁*耀</t>
  </si>
  <si>
    <t>保山中医药高等专科学院</t>
  </si>
  <si>
    <t>老年保健与管理</t>
  </si>
  <si>
    <t>陈*进</t>
  </si>
  <si>
    <t>土木工程检测技术</t>
  </si>
  <si>
    <t>邱*昌</t>
  </si>
  <si>
    <t>邱*福</t>
  </si>
  <si>
    <t>给排水工程</t>
  </si>
  <si>
    <t>李*宝</t>
  </si>
  <si>
    <t>大理农村学院</t>
  </si>
  <si>
    <t>食品生物技术</t>
  </si>
  <si>
    <t>李*丽</t>
  </si>
  <si>
    <t>李*先</t>
  </si>
  <si>
    <t>李*双</t>
  </si>
  <si>
    <t>鲁*培</t>
  </si>
  <si>
    <t>鲁*兵</t>
  </si>
  <si>
    <t>云南 商务职业学院</t>
  </si>
  <si>
    <t>赵*和</t>
  </si>
  <si>
    <t>赵*超</t>
  </si>
  <si>
    <t>三校生</t>
  </si>
  <si>
    <t>苏*昌</t>
  </si>
  <si>
    <t>苏*聪</t>
  </si>
  <si>
    <t>临沧财贸学院</t>
  </si>
  <si>
    <t>杨*民</t>
  </si>
  <si>
    <t>杨*玛</t>
  </si>
  <si>
    <t>金融科技应用</t>
  </si>
  <si>
    <t>陈*德</t>
  </si>
  <si>
    <t>陈*丽</t>
  </si>
  <si>
    <t>王*旺</t>
  </si>
  <si>
    <t>王*转</t>
  </si>
  <si>
    <t>李*五</t>
  </si>
  <si>
    <t>李*蓉</t>
  </si>
  <si>
    <t>影像技术</t>
  </si>
  <si>
    <t>李*友</t>
  </si>
  <si>
    <t>李*仓</t>
  </si>
  <si>
    <t>李*法</t>
  </si>
  <si>
    <t>字*中</t>
  </si>
  <si>
    <t>字*林</t>
  </si>
  <si>
    <t>字*涛</t>
  </si>
  <si>
    <t>新能源</t>
  </si>
  <si>
    <t>李*雪</t>
  </si>
  <si>
    <t>杜*中</t>
  </si>
  <si>
    <t>杜*盟</t>
  </si>
  <si>
    <t xml:space="preserve">耿马傣族佤族自治县职业教育中心 </t>
  </si>
  <si>
    <t>李*孟</t>
  </si>
  <si>
    <t>医学影像</t>
  </si>
  <si>
    <t>段*春</t>
  </si>
  <si>
    <t>段*发</t>
  </si>
  <si>
    <t>乔*勇</t>
  </si>
  <si>
    <t>乔*安</t>
  </si>
  <si>
    <t>姚*伟</t>
  </si>
  <si>
    <t>姚*蓉</t>
  </si>
  <si>
    <t>段*和</t>
  </si>
  <si>
    <t>鲁*芝</t>
  </si>
  <si>
    <t>影像专业</t>
  </si>
  <si>
    <t>大数据与财务管理</t>
  </si>
  <si>
    <t>李*涛</t>
  </si>
  <si>
    <t>李*省</t>
  </si>
  <si>
    <t xml:space="preserve">李*青 </t>
  </si>
  <si>
    <t>王*琴</t>
  </si>
  <si>
    <t>旅游英语</t>
  </si>
  <si>
    <t>罗*发</t>
  </si>
  <si>
    <t>罗*月</t>
  </si>
  <si>
    <t>刘*回</t>
  </si>
  <si>
    <t>秧*顺</t>
  </si>
  <si>
    <t>秧*林</t>
  </si>
  <si>
    <t>茶*转</t>
  </si>
  <si>
    <t>杨*安</t>
  </si>
  <si>
    <t>杨*蕊</t>
  </si>
  <si>
    <t>李*卫</t>
  </si>
  <si>
    <t>李*七</t>
  </si>
  <si>
    <t>李*娜</t>
  </si>
  <si>
    <t>罗*春</t>
  </si>
  <si>
    <t>宜春职业技术学院</t>
  </si>
  <si>
    <t>李*庭</t>
  </si>
  <si>
    <t>昆明冶金高等专科学院</t>
  </si>
  <si>
    <t>陈*军</t>
  </si>
  <si>
    <t>机电一体化技术</t>
  </si>
  <si>
    <t>王*七</t>
  </si>
  <si>
    <t>王*妹</t>
  </si>
  <si>
    <t>罗*聪</t>
  </si>
  <si>
    <t>计算机应用技术</t>
  </si>
  <si>
    <t>李*思</t>
  </si>
  <si>
    <t>中药材生产与加工</t>
  </si>
  <si>
    <t>何*富</t>
  </si>
  <si>
    <t>何*丽</t>
  </si>
  <si>
    <t>楚雄医科高等专科学校</t>
  </si>
  <si>
    <t>针灸推拿</t>
  </si>
  <si>
    <t>商*梅</t>
  </si>
  <si>
    <t>夏*红</t>
  </si>
  <si>
    <t>植物保护与检疫</t>
  </si>
  <si>
    <t>飞机机电设备维修</t>
  </si>
  <si>
    <t>段*文</t>
  </si>
  <si>
    <t>段*蓉</t>
  </si>
  <si>
    <t>茶*春</t>
  </si>
  <si>
    <t xml:space="preserve">茶*会 </t>
  </si>
  <si>
    <t>尹*怡</t>
  </si>
  <si>
    <t>万*六</t>
  </si>
  <si>
    <t>万*美</t>
  </si>
  <si>
    <t>昆明旅游职业学院</t>
  </si>
  <si>
    <t>万*香</t>
  </si>
  <si>
    <t>临沧技校</t>
  </si>
  <si>
    <t>严*岩</t>
  </si>
  <si>
    <t>严*香</t>
  </si>
  <si>
    <t>2020.09</t>
  </si>
  <si>
    <t>云计算技术与运用</t>
  </si>
  <si>
    <t>测绘工程</t>
  </si>
  <si>
    <t>安全技术与管理</t>
  </si>
  <si>
    <t>刘*琴</t>
  </si>
  <si>
    <t>刘*静</t>
  </si>
  <si>
    <t>经贸外事学院</t>
  </si>
  <si>
    <t>甘*兵</t>
  </si>
  <si>
    <t>甘*福</t>
  </si>
  <si>
    <t>鲁*付</t>
  </si>
  <si>
    <t>鲁*玲</t>
  </si>
  <si>
    <t>云南工贸技术学院</t>
  </si>
  <si>
    <t>2022.03</t>
  </si>
  <si>
    <t>搭*妹</t>
  </si>
  <si>
    <t>段*仙</t>
  </si>
  <si>
    <t>大数据与会记</t>
  </si>
  <si>
    <t>王*燕</t>
  </si>
  <si>
    <t>黄*军</t>
  </si>
  <si>
    <t>黄*诚</t>
  </si>
  <si>
    <t>许*奎</t>
  </si>
  <si>
    <t>许*艳</t>
  </si>
  <si>
    <t>黄*前</t>
  </si>
  <si>
    <t>黄*所</t>
  </si>
  <si>
    <t>云南能源职业技术学校</t>
  </si>
  <si>
    <t>社区管理与服务</t>
  </si>
  <si>
    <t>黄*田</t>
  </si>
  <si>
    <t>黄*进</t>
  </si>
  <si>
    <t>许*雷</t>
  </si>
  <si>
    <t>许*敏</t>
  </si>
  <si>
    <t>人物形象设计</t>
  </si>
  <si>
    <t>李*锋</t>
  </si>
  <si>
    <t>李*岗</t>
  </si>
  <si>
    <t>张*华</t>
  </si>
  <si>
    <t>张*兰</t>
  </si>
  <si>
    <t>药品经营与管理</t>
  </si>
  <si>
    <t>刘*元</t>
  </si>
  <si>
    <t>许*萍</t>
  </si>
  <si>
    <t>德宏职业学院财经旅游学院</t>
  </si>
  <si>
    <t>黄*清</t>
  </si>
  <si>
    <t>黄*贤</t>
  </si>
  <si>
    <t>2023.8.28</t>
  </si>
  <si>
    <t>茶*木</t>
  </si>
  <si>
    <t>茶*芳</t>
  </si>
  <si>
    <t>赵*祥</t>
  </si>
  <si>
    <t>俸*梅</t>
  </si>
  <si>
    <t>俸*艳</t>
  </si>
  <si>
    <t>俸*红</t>
  </si>
  <si>
    <t>俸*荣</t>
  </si>
  <si>
    <t>俸*阳</t>
  </si>
  <si>
    <t xml:space="preserve">云南工程职业学校 </t>
  </si>
  <si>
    <t>金*院</t>
  </si>
  <si>
    <t>昆明卫生学校</t>
  </si>
  <si>
    <t>护理专业</t>
  </si>
  <si>
    <t>李*恩</t>
  </si>
  <si>
    <t>赛*</t>
  </si>
  <si>
    <t xml:space="preserve">董*忠   </t>
  </si>
  <si>
    <t>制茶专业</t>
  </si>
  <si>
    <t>董*成</t>
  </si>
  <si>
    <t>俸*国</t>
  </si>
  <si>
    <t>药剂专业</t>
  </si>
  <si>
    <t>尼*</t>
  </si>
  <si>
    <t>俸*</t>
  </si>
  <si>
    <t>作物生产与经营管理专业</t>
  </si>
  <si>
    <t>夏*新</t>
  </si>
  <si>
    <t>夏*涛</t>
  </si>
  <si>
    <t>汽车维修专业</t>
  </si>
  <si>
    <t>三*</t>
  </si>
  <si>
    <t>俸*安</t>
  </si>
  <si>
    <t>董*诚</t>
  </si>
  <si>
    <t>俸*五</t>
  </si>
  <si>
    <t>俸*豪</t>
  </si>
  <si>
    <t>智能制造技术应用</t>
  </si>
  <si>
    <t>罗*红</t>
  </si>
  <si>
    <t>邓*蒙</t>
  </si>
  <si>
    <t>王*先</t>
  </si>
  <si>
    <t>王*清</t>
  </si>
  <si>
    <t>黄*和</t>
  </si>
  <si>
    <t>黄*洁</t>
  </si>
  <si>
    <t>雷*生</t>
  </si>
  <si>
    <t>雷*宝</t>
  </si>
  <si>
    <t>李*九</t>
  </si>
  <si>
    <t>李*龙</t>
  </si>
  <si>
    <t>徐*科</t>
  </si>
  <si>
    <t>徐*良</t>
  </si>
  <si>
    <t>郭*先</t>
  </si>
  <si>
    <t>郭*稳</t>
  </si>
  <si>
    <t>昆明学院经济管理学院</t>
  </si>
  <si>
    <t>会计专业</t>
  </si>
  <si>
    <t>李*旺</t>
  </si>
  <si>
    <t>李*付</t>
  </si>
  <si>
    <t>临沧卫校护理专业凤庆班</t>
  </si>
  <si>
    <t>罗*卡</t>
  </si>
  <si>
    <t>罗*开</t>
  </si>
  <si>
    <t>临沧市卫校</t>
  </si>
  <si>
    <t>徐*军</t>
  </si>
  <si>
    <t>徐*云</t>
  </si>
  <si>
    <t>陈*稳</t>
  </si>
  <si>
    <t>陈*圆</t>
  </si>
  <si>
    <t>罗*二</t>
  </si>
  <si>
    <t>罗*米</t>
  </si>
  <si>
    <t>保山中医药高等职业学院</t>
  </si>
  <si>
    <t>陈*明</t>
  </si>
  <si>
    <t>陈*英</t>
  </si>
  <si>
    <t>罗*萍</t>
  </si>
  <si>
    <t>罗*朋</t>
  </si>
  <si>
    <t>安宁市云南技师学院</t>
  </si>
  <si>
    <t xml:space="preserve"> 2022.09 </t>
  </si>
  <si>
    <t xml:space="preserve">罗*体 </t>
  </si>
  <si>
    <t xml:space="preserve">贺*弄 </t>
  </si>
  <si>
    <t>俸*兰</t>
  </si>
  <si>
    <t>老*</t>
  </si>
  <si>
    <t>罗*哲</t>
  </si>
  <si>
    <t>杨*新</t>
  </si>
  <si>
    <t>杨*泽</t>
  </si>
  <si>
    <t>刘*腾</t>
  </si>
  <si>
    <t>刘*</t>
  </si>
  <si>
    <t>胡*林</t>
  </si>
  <si>
    <t>胡*祥</t>
  </si>
  <si>
    <t>陈*嘎</t>
  </si>
  <si>
    <t>耿马职业中学</t>
  </si>
  <si>
    <t>赵*东</t>
  </si>
  <si>
    <t>赵*今</t>
  </si>
  <si>
    <t>赵*块</t>
  </si>
  <si>
    <t>肖*处</t>
  </si>
  <si>
    <t>李*大</t>
  </si>
  <si>
    <t>李*朵</t>
  </si>
  <si>
    <t>李*亚</t>
  </si>
  <si>
    <t>肖*祥</t>
  </si>
  <si>
    <t>李*努</t>
  </si>
  <si>
    <t>李*石</t>
  </si>
  <si>
    <t>李*来</t>
  </si>
  <si>
    <t>李*青</t>
  </si>
  <si>
    <t>田*美</t>
  </si>
  <si>
    <t>电子竞技运动与管理</t>
  </si>
  <si>
    <t>赵*龙</t>
  </si>
  <si>
    <t>医学综合班</t>
  </si>
  <si>
    <t>合计</t>
  </si>
  <si>
    <t>导入说明</t>
  </si>
  <si>
    <t>必填项:学生姓名,学生证件号码,院校名称,入学时间,专业名称,学制,学籍号,是否在校,补贴金额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</si>
</sst>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indexed="8"/>
      <name val="仿宋_GB2312"/>
      <charset val="134"/>
    </font>
    <font>
      <sz val="12"/>
      <color indexed="8"/>
      <name val="宋体"/>
      <charset val="134"/>
      <scheme val="minor"/>
    </font>
    <font>
      <sz val="16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204"/>
    </font>
    <font>
      <sz val="11"/>
      <color indexed="8"/>
      <name val="Times New Roman"/>
      <charset val="134"/>
    </font>
    <font>
      <sz val="11"/>
      <name val="Times New Roman"/>
      <charset val="20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204"/>
    </font>
    <font>
      <sz val="11"/>
      <color theme="1"/>
      <name val="Times New Roman"/>
      <charset val="204"/>
    </font>
    <font>
      <sz val="11"/>
      <name val="仿宋_GB2312"/>
      <charset val="0"/>
    </font>
    <font>
      <b/>
      <sz val="11"/>
      <color rgb="FF000000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2" fillId="0" borderId="1" xfId="49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443"/>
  <sheetViews>
    <sheetView tabSelected="1" view="pageBreakPreview" zoomScaleNormal="100" workbookViewId="0">
      <pane ySplit="3" topLeftCell="A405" activePane="bottomLeft" state="frozen"/>
      <selection/>
      <selection pane="bottomLeft" activeCell="C416" sqref="C416"/>
    </sheetView>
  </sheetViews>
  <sheetFormatPr defaultColWidth="9" defaultRowHeight="14"/>
  <cols>
    <col min="1" max="1" width="5.25454545454545" style="7" customWidth="1"/>
    <col min="2" max="2" width="12.1272727272727" style="8" customWidth="1"/>
    <col min="3" max="3" width="17.6363636363636" style="8" customWidth="1"/>
    <col min="4" max="4" width="37.2545454545455" style="8" customWidth="1"/>
    <col min="5" max="5" width="10.6272727272727" style="8" customWidth="1"/>
    <col min="6" max="6" width="24" style="8" customWidth="1"/>
    <col min="7" max="7" width="10.1272727272727" style="8" customWidth="1"/>
    <col min="8" max="8" width="8.5" style="8" customWidth="1"/>
    <col min="9" max="9" width="10.2545454545455" style="8" customWidth="1"/>
  </cols>
  <sheetData>
    <row r="2" ht="30" customHeight="1" spans="1:9">
      <c r="A2" s="9" t="s">
        <v>0</v>
      </c>
      <c r="B2" s="9"/>
      <c r="C2" s="9"/>
      <c r="D2" s="9"/>
      <c r="E2" s="9"/>
      <c r="F2" s="9"/>
      <c r="G2" s="9"/>
      <c r="H2" s="9"/>
      <c r="I2" s="9"/>
    </row>
    <row r="3" ht="20" customHeight="1" spans="1:9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</row>
    <row r="4" s="3" customFormat="1" ht="20" customHeight="1" spans="1:9">
      <c r="A4" s="13">
        <v>1</v>
      </c>
      <c r="B4" s="14" t="s">
        <v>10</v>
      </c>
      <c r="C4" s="15" t="s">
        <v>11</v>
      </c>
      <c r="D4" s="15" t="s">
        <v>12</v>
      </c>
      <c r="E4" s="13">
        <v>2023.09</v>
      </c>
      <c r="F4" s="15" t="s">
        <v>13</v>
      </c>
      <c r="G4" s="13">
        <v>2500</v>
      </c>
      <c r="H4" s="13">
        <v>2</v>
      </c>
      <c r="I4" s="15" t="s">
        <v>14</v>
      </c>
    </row>
    <row r="5" s="3" customFormat="1" ht="20" customHeight="1" spans="1:9">
      <c r="A5" s="13">
        <v>2</v>
      </c>
      <c r="B5" s="14" t="s">
        <v>15</v>
      </c>
      <c r="C5" s="15" t="s">
        <v>16</v>
      </c>
      <c r="D5" s="15" t="s">
        <v>17</v>
      </c>
      <c r="E5" s="13">
        <v>2023.09</v>
      </c>
      <c r="F5" s="15" t="s">
        <v>18</v>
      </c>
      <c r="G5" s="13">
        <v>2500</v>
      </c>
      <c r="H5" s="13">
        <v>2</v>
      </c>
      <c r="I5" s="15" t="s">
        <v>14</v>
      </c>
    </row>
    <row r="6" s="3" customFormat="1" ht="20" customHeight="1" spans="1:9">
      <c r="A6" s="13">
        <v>3</v>
      </c>
      <c r="B6" s="14" t="s">
        <v>19</v>
      </c>
      <c r="C6" s="15" t="s">
        <v>20</v>
      </c>
      <c r="D6" s="15" t="s">
        <v>21</v>
      </c>
      <c r="E6" s="13">
        <v>2020.09</v>
      </c>
      <c r="F6" s="15" t="s">
        <v>22</v>
      </c>
      <c r="G6" s="13">
        <v>2500</v>
      </c>
      <c r="H6" s="13">
        <v>4</v>
      </c>
      <c r="I6" s="15" t="s">
        <v>14</v>
      </c>
    </row>
    <row r="7" s="3" customFormat="1" ht="20" customHeight="1" spans="1:9">
      <c r="A7" s="13">
        <v>4</v>
      </c>
      <c r="B7" s="14" t="s">
        <v>23</v>
      </c>
      <c r="C7" s="15" t="s">
        <v>24</v>
      </c>
      <c r="D7" s="15" t="s">
        <v>25</v>
      </c>
      <c r="E7" s="13">
        <v>2022.08</v>
      </c>
      <c r="F7" s="15" t="s">
        <v>26</v>
      </c>
      <c r="G7" s="13">
        <v>2000</v>
      </c>
      <c r="H7" s="13">
        <v>4</v>
      </c>
      <c r="I7" s="15" t="s">
        <v>14</v>
      </c>
    </row>
    <row r="8" s="3" customFormat="1" ht="20" customHeight="1" spans="1:9">
      <c r="A8" s="13">
        <v>5</v>
      </c>
      <c r="B8" s="14" t="s">
        <v>27</v>
      </c>
      <c r="C8" s="15" t="s">
        <v>28</v>
      </c>
      <c r="D8" s="15" t="s">
        <v>29</v>
      </c>
      <c r="E8" s="13">
        <v>2022.09</v>
      </c>
      <c r="F8" s="15" t="s">
        <v>30</v>
      </c>
      <c r="G8" s="13">
        <v>2000</v>
      </c>
      <c r="H8" s="13">
        <v>5</v>
      </c>
      <c r="I8" s="15" t="s">
        <v>14</v>
      </c>
    </row>
    <row r="9" s="3" customFormat="1" ht="20" customHeight="1" spans="1:9">
      <c r="A9" s="13">
        <v>6</v>
      </c>
      <c r="B9" s="14" t="s">
        <v>31</v>
      </c>
      <c r="C9" s="15" t="s">
        <v>32</v>
      </c>
      <c r="D9" s="15" t="s">
        <v>33</v>
      </c>
      <c r="E9" s="13">
        <v>2023.09</v>
      </c>
      <c r="F9" s="15" t="s">
        <v>34</v>
      </c>
      <c r="G9" s="13">
        <v>2500</v>
      </c>
      <c r="H9" s="13">
        <v>3</v>
      </c>
      <c r="I9" s="15" t="s">
        <v>14</v>
      </c>
    </row>
    <row r="10" s="3" customFormat="1" ht="20" customHeight="1" spans="1:9">
      <c r="A10" s="13">
        <v>7</v>
      </c>
      <c r="B10" s="14" t="s">
        <v>35</v>
      </c>
      <c r="C10" s="15" t="s">
        <v>36</v>
      </c>
      <c r="D10" s="15" t="s">
        <v>37</v>
      </c>
      <c r="E10" s="13">
        <v>2021.09</v>
      </c>
      <c r="F10" s="15" t="s">
        <v>38</v>
      </c>
      <c r="G10" s="13">
        <v>2000</v>
      </c>
      <c r="H10" s="13">
        <v>3</v>
      </c>
      <c r="I10" s="15" t="s">
        <v>14</v>
      </c>
    </row>
    <row r="11" s="3" customFormat="1" ht="20" customHeight="1" spans="1:9">
      <c r="A11" s="13">
        <v>8</v>
      </c>
      <c r="B11" s="14" t="s">
        <v>39</v>
      </c>
      <c r="C11" s="15" t="s">
        <v>40</v>
      </c>
      <c r="D11" s="15" t="s">
        <v>41</v>
      </c>
      <c r="E11" s="13">
        <v>2023.08</v>
      </c>
      <c r="F11" s="15" t="s">
        <v>42</v>
      </c>
      <c r="G11" s="13">
        <v>2500</v>
      </c>
      <c r="H11" s="13">
        <v>3</v>
      </c>
      <c r="I11" s="15" t="s">
        <v>14</v>
      </c>
    </row>
    <row r="12" s="4" customFormat="1" ht="20" customHeight="1" spans="1:9">
      <c r="A12" s="13">
        <v>9</v>
      </c>
      <c r="B12" s="14" t="s">
        <v>43</v>
      </c>
      <c r="C12" s="15" t="s">
        <v>44</v>
      </c>
      <c r="D12" s="15" t="s">
        <v>45</v>
      </c>
      <c r="E12" s="13">
        <v>2021.09</v>
      </c>
      <c r="F12" s="15" t="s">
        <v>46</v>
      </c>
      <c r="G12" s="13">
        <v>2500</v>
      </c>
      <c r="H12" s="13">
        <v>3</v>
      </c>
      <c r="I12" s="15" t="s">
        <v>14</v>
      </c>
    </row>
    <row r="13" s="4" customFormat="1" ht="20" customHeight="1" spans="1:9">
      <c r="A13" s="13">
        <v>10</v>
      </c>
      <c r="B13" s="14" t="s">
        <v>47</v>
      </c>
      <c r="C13" s="15" t="s">
        <v>48</v>
      </c>
      <c r="D13" s="15" t="s">
        <v>45</v>
      </c>
      <c r="E13" s="13">
        <v>2021.09</v>
      </c>
      <c r="F13" s="15" t="s">
        <v>49</v>
      </c>
      <c r="G13" s="13">
        <v>2500</v>
      </c>
      <c r="H13" s="13">
        <v>3</v>
      </c>
      <c r="I13" s="15" t="s">
        <v>14</v>
      </c>
    </row>
    <row r="14" s="4" customFormat="1" ht="20" customHeight="1" spans="1:9">
      <c r="A14" s="13">
        <v>11</v>
      </c>
      <c r="B14" s="14" t="s">
        <v>50</v>
      </c>
      <c r="C14" s="15" t="s">
        <v>51</v>
      </c>
      <c r="D14" s="15" t="s">
        <v>52</v>
      </c>
      <c r="E14" s="13">
        <v>2023.09</v>
      </c>
      <c r="F14" s="15" t="s">
        <v>53</v>
      </c>
      <c r="G14" s="13">
        <v>2500</v>
      </c>
      <c r="H14" s="13">
        <v>3</v>
      </c>
      <c r="I14" s="15" t="s">
        <v>14</v>
      </c>
    </row>
    <row r="15" s="4" customFormat="1" ht="20" customHeight="1" spans="1:9">
      <c r="A15" s="13">
        <v>12</v>
      </c>
      <c r="B15" s="14" t="s">
        <v>50</v>
      </c>
      <c r="C15" s="15" t="s">
        <v>54</v>
      </c>
      <c r="D15" s="15" t="s">
        <v>55</v>
      </c>
      <c r="E15" s="13">
        <v>2021.09</v>
      </c>
      <c r="F15" s="15" t="s">
        <v>56</v>
      </c>
      <c r="G15" s="13">
        <v>2500</v>
      </c>
      <c r="H15" s="13">
        <v>3</v>
      </c>
      <c r="I15" s="15" t="s">
        <v>14</v>
      </c>
    </row>
    <row r="16" s="3" customFormat="1" ht="20" customHeight="1" spans="1:9">
      <c r="A16" s="13">
        <v>13</v>
      </c>
      <c r="B16" s="14" t="s">
        <v>57</v>
      </c>
      <c r="C16" s="15" t="s">
        <v>58</v>
      </c>
      <c r="D16" s="15" t="s">
        <v>59</v>
      </c>
      <c r="E16" s="13">
        <v>2021.09</v>
      </c>
      <c r="F16" s="15" t="s">
        <v>49</v>
      </c>
      <c r="G16" s="13">
        <v>2500</v>
      </c>
      <c r="H16" s="13">
        <v>3</v>
      </c>
      <c r="I16" s="15" t="s">
        <v>14</v>
      </c>
    </row>
    <row r="17" s="3" customFormat="1" ht="20" customHeight="1" spans="1:9">
      <c r="A17" s="13">
        <v>14</v>
      </c>
      <c r="B17" s="14" t="s">
        <v>60</v>
      </c>
      <c r="C17" s="15" t="s">
        <v>61</v>
      </c>
      <c r="D17" s="15" t="s">
        <v>62</v>
      </c>
      <c r="E17" s="13">
        <v>2021.09</v>
      </c>
      <c r="F17" s="15" t="s">
        <v>63</v>
      </c>
      <c r="G17" s="13">
        <v>2500</v>
      </c>
      <c r="H17" s="13">
        <v>3</v>
      </c>
      <c r="I17" s="15" t="s">
        <v>14</v>
      </c>
    </row>
    <row r="18" s="3" customFormat="1" ht="20" customHeight="1" spans="1:9">
      <c r="A18" s="13">
        <v>15</v>
      </c>
      <c r="B18" s="14" t="s">
        <v>64</v>
      </c>
      <c r="C18" s="15" t="s">
        <v>65</v>
      </c>
      <c r="D18" s="15" t="s">
        <v>66</v>
      </c>
      <c r="E18" s="13">
        <v>2021.09</v>
      </c>
      <c r="F18" s="15" t="s">
        <v>49</v>
      </c>
      <c r="G18" s="13">
        <v>2500</v>
      </c>
      <c r="H18" s="13">
        <v>3</v>
      </c>
      <c r="I18" s="15" t="s">
        <v>14</v>
      </c>
    </row>
    <row r="19" s="3" customFormat="1" ht="20" customHeight="1" spans="1:9">
      <c r="A19" s="13">
        <v>16</v>
      </c>
      <c r="B19" s="14" t="s">
        <v>67</v>
      </c>
      <c r="C19" s="15" t="s">
        <v>68</v>
      </c>
      <c r="D19" s="15" t="s">
        <v>41</v>
      </c>
      <c r="E19" s="13">
        <v>2023.09</v>
      </c>
      <c r="F19" s="15" t="s">
        <v>49</v>
      </c>
      <c r="G19" s="13">
        <v>2500</v>
      </c>
      <c r="H19" s="13">
        <v>3</v>
      </c>
      <c r="I19" s="15" t="s">
        <v>14</v>
      </c>
    </row>
    <row r="20" s="3" customFormat="1" ht="20" customHeight="1" spans="1:9">
      <c r="A20" s="13">
        <v>17</v>
      </c>
      <c r="B20" s="14" t="s">
        <v>39</v>
      </c>
      <c r="C20" s="15" t="s">
        <v>69</v>
      </c>
      <c r="D20" s="15" t="s">
        <v>70</v>
      </c>
      <c r="E20" s="13">
        <v>2023.08</v>
      </c>
      <c r="F20" s="15" t="s">
        <v>71</v>
      </c>
      <c r="G20" s="13">
        <v>2500</v>
      </c>
      <c r="H20" s="13">
        <v>2</v>
      </c>
      <c r="I20" s="15" t="s">
        <v>14</v>
      </c>
    </row>
    <row r="21" s="3" customFormat="1" ht="20" customHeight="1" spans="1:9">
      <c r="A21" s="13">
        <v>18</v>
      </c>
      <c r="B21" s="14" t="s">
        <v>72</v>
      </c>
      <c r="C21" s="15" t="s">
        <v>73</v>
      </c>
      <c r="D21" s="15" t="s">
        <v>74</v>
      </c>
      <c r="E21" s="13">
        <v>2021.09</v>
      </c>
      <c r="F21" s="15" t="s">
        <v>75</v>
      </c>
      <c r="G21" s="13">
        <v>2000</v>
      </c>
      <c r="H21" s="13">
        <v>4</v>
      </c>
      <c r="I21" s="15" t="s">
        <v>14</v>
      </c>
    </row>
    <row r="22" s="3" customFormat="1" ht="20" customHeight="1" spans="1:9">
      <c r="A22" s="13">
        <v>19</v>
      </c>
      <c r="B22" s="14" t="s">
        <v>57</v>
      </c>
      <c r="C22" s="15" t="s">
        <v>76</v>
      </c>
      <c r="D22" s="15" t="s">
        <v>74</v>
      </c>
      <c r="E22" s="13">
        <v>2021.03</v>
      </c>
      <c r="F22" s="15" t="s">
        <v>77</v>
      </c>
      <c r="G22" s="13">
        <v>2000</v>
      </c>
      <c r="H22" s="13">
        <v>5</v>
      </c>
      <c r="I22" s="15" t="s">
        <v>14</v>
      </c>
    </row>
    <row r="23" s="3" customFormat="1" ht="20" customHeight="1" spans="1:9">
      <c r="A23" s="13">
        <v>20</v>
      </c>
      <c r="B23" s="14" t="s">
        <v>78</v>
      </c>
      <c r="C23" s="15" t="s">
        <v>79</v>
      </c>
      <c r="D23" s="15" t="s">
        <v>80</v>
      </c>
      <c r="E23" s="13">
        <v>2022.08</v>
      </c>
      <c r="F23" s="15" t="s">
        <v>81</v>
      </c>
      <c r="G23" s="13">
        <v>2000</v>
      </c>
      <c r="H23" s="13">
        <v>5</v>
      </c>
      <c r="I23" s="15" t="s">
        <v>14</v>
      </c>
    </row>
    <row r="24" s="3" customFormat="1" ht="20" customHeight="1" spans="1:9">
      <c r="A24" s="13">
        <v>21</v>
      </c>
      <c r="B24" s="14" t="s">
        <v>78</v>
      </c>
      <c r="C24" s="15" t="s">
        <v>79</v>
      </c>
      <c r="D24" s="15" t="s">
        <v>82</v>
      </c>
      <c r="E24" s="13">
        <v>2022.09</v>
      </c>
      <c r="F24" s="15" t="s">
        <v>83</v>
      </c>
      <c r="G24" s="13">
        <v>2500</v>
      </c>
      <c r="H24" s="13">
        <v>4</v>
      </c>
      <c r="I24" s="15" t="s">
        <v>14</v>
      </c>
    </row>
    <row r="25" s="3" customFormat="1" ht="20" customHeight="1" spans="1:9">
      <c r="A25" s="13">
        <v>22</v>
      </c>
      <c r="B25" s="14" t="s">
        <v>84</v>
      </c>
      <c r="C25" s="15" t="s">
        <v>85</v>
      </c>
      <c r="D25" s="15" t="s">
        <v>86</v>
      </c>
      <c r="E25" s="13">
        <v>2021.09</v>
      </c>
      <c r="F25" s="15" t="s">
        <v>87</v>
      </c>
      <c r="G25" s="13">
        <v>2500</v>
      </c>
      <c r="H25" s="13">
        <v>3</v>
      </c>
      <c r="I25" s="15" t="s">
        <v>14</v>
      </c>
    </row>
    <row r="26" s="3" customFormat="1" ht="20" customHeight="1" spans="1:9">
      <c r="A26" s="13">
        <v>23</v>
      </c>
      <c r="B26" s="14" t="s">
        <v>72</v>
      </c>
      <c r="C26" s="15" t="s">
        <v>88</v>
      </c>
      <c r="D26" s="15" t="s">
        <v>89</v>
      </c>
      <c r="E26" s="13">
        <v>2023.09</v>
      </c>
      <c r="F26" s="15" t="s">
        <v>90</v>
      </c>
      <c r="G26" s="13">
        <v>2500</v>
      </c>
      <c r="H26" s="13">
        <v>3</v>
      </c>
      <c r="I26" s="15" t="s">
        <v>14</v>
      </c>
    </row>
    <row r="27" s="4" customFormat="1" ht="20" customHeight="1" spans="1:9">
      <c r="A27" s="13">
        <v>24</v>
      </c>
      <c r="B27" s="16" t="s">
        <v>91</v>
      </c>
      <c r="C27" s="15" t="s">
        <v>78</v>
      </c>
      <c r="D27" s="15" t="s">
        <v>92</v>
      </c>
      <c r="E27" s="13" t="s">
        <v>93</v>
      </c>
      <c r="F27" s="15" t="s">
        <v>34</v>
      </c>
      <c r="G27" s="13">
        <v>2500</v>
      </c>
      <c r="H27" s="13">
        <v>3</v>
      </c>
      <c r="I27" s="18" t="s">
        <v>14</v>
      </c>
    </row>
    <row r="28" s="4" customFormat="1" ht="20" customHeight="1" spans="1:9">
      <c r="A28" s="13">
        <v>25</v>
      </c>
      <c r="B28" s="16" t="s">
        <v>94</v>
      </c>
      <c r="C28" s="15" t="s">
        <v>95</v>
      </c>
      <c r="D28" s="15" t="s">
        <v>96</v>
      </c>
      <c r="E28" s="13">
        <v>2021.08</v>
      </c>
      <c r="F28" s="15" t="s">
        <v>34</v>
      </c>
      <c r="G28" s="13">
        <v>2500</v>
      </c>
      <c r="H28" s="13">
        <v>3</v>
      </c>
      <c r="I28" s="18" t="s">
        <v>14</v>
      </c>
    </row>
    <row r="29" s="4" customFormat="1" ht="20" customHeight="1" spans="1:9">
      <c r="A29" s="13">
        <v>26</v>
      </c>
      <c r="B29" s="16" t="s">
        <v>97</v>
      </c>
      <c r="C29" s="15" t="s">
        <v>79</v>
      </c>
      <c r="D29" s="15" t="s">
        <v>98</v>
      </c>
      <c r="E29" s="13">
        <v>2021.09</v>
      </c>
      <c r="F29" s="15" t="s">
        <v>99</v>
      </c>
      <c r="G29" s="13">
        <v>2500</v>
      </c>
      <c r="H29" s="13">
        <v>3</v>
      </c>
      <c r="I29" s="18" t="s">
        <v>14</v>
      </c>
    </row>
    <row r="30" s="4" customFormat="1" ht="20" customHeight="1" spans="1:9">
      <c r="A30" s="13">
        <v>27</v>
      </c>
      <c r="B30" s="16" t="s">
        <v>100</v>
      </c>
      <c r="C30" s="15" t="s">
        <v>101</v>
      </c>
      <c r="D30" s="15" t="s">
        <v>102</v>
      </c>
      <c r="E30" s="13">
        <v>2021.09</v>
      </c>
      <c r="F30" s="15" t="s">
        <v>34</v>
      </c>
      <c r="G30" s="13">
        <v>2000</v>
      </c>
      <c r="H30" s="13">
        <v>5</v>
      </c>
      <c r="I30" s="18" t="s">
        <v>14</v>
      </c>
    </row>
    <row r="31" s="4" customFormat="1" ht="20" customHeight="1" spans="1:9">
      <c r="A31" s="13">
        <v>28</v>
      </c>
      <c r="B31" s="16" t="s">
        <v>103</v>
      </c>
      <c r="C31" s="15" t="s">
        <v>104</v>
      </c>
      <c r="D31" s="15" t="s">
        <v>105</v>
      </c>
      <c r="E31" s="13">
        <v>2021.08</v>
      </c>
      <c r="F31" s="15" t="s">
        <v>106</v>
      </c>
      <c r="G31" s="13">
        <v>2500</v>
      </c>
      <c r="H31" s="13">
        <v>3</v>
      </c>
      <c r="I31" s="18" t="s">
        <v>14</v>
      </c>
    </row>
    <row r="32" s="4" customFormat="1" ht="20" customHeight="1" spans="1:9">
      <c r="A32" s="13">
        <v>29</v>
      </c>
      <c r="B32" s="17" t="s">
        <v>107</v>
      </c>
      <c r="C32" s="18" t="s">
        <v>108</v>
      </c>
      <c r="D32" s="18" t="s">
        <v>109</v>
      </c>
      <c r="E32" s="19">
        <v>2021.09</v>
      </c>
      <c r="F32" s="18" t="s">
        <v>63</v>
      </c>
      <c r="G32" s="13">
        <v>2000</v>
      </c>
      <c r="H32" s="19">
        <v>5</v>
      </c>
      <c r="I32" s="18" t="s">
        <v>14</v>
      </c>
    </row>
    <row r="33" s="4" customFormat="1" ht="20" customHeight="1" spans="1:9">
      <c r="A33" s="13">
        <v>30</v>
      </c>
      <c r="B33" s="17" t="s">
        <v>110</v>
      </c>
      <c r="C33" s="18" t="s">
        <v>111</v>
      </c>
      <c r="D33" s="18" t="s">
        <v>96</v>
      </c>
      <c r="E33" s="19">
        <v>2023.08</v>
      </c>
      <c r="F33" s="18" t="s">
        <v>34</v>
      </c>
      <c r="G33" s="13">
        <v>2500</v>
      </c>
      <c r="H33" s="19">
        <v>3</v>
      </c>
      <c r="I33" s="18" t="s">
        <v>14</v>
      </c>
    </row>
    <row r="34" s="4" customFormat="1" ht="20" customHeight="1" spans="1:9">
      <c r="A34" s="13">
        <v>31</v>
      </c>
      <c r="B34" s="17" t="s">
        <v>112</v>
      </c>
      <c r="C34" s="18" t="s">
        <v>113</v>
      </c>
      <c r="D34" s="18" t="s">
        <v>114</v>
      </c>
      <c r="E34" s="19">
        <v>2023.09</v>
      </c>
      <c r="F34" s="18" t="s">
        <v>115</v>
      </c>
      <c r="G34" s="13">
        <v>2500</v>
      </c>
      <c r="H34" s="19" t="s">
        <v>116</v>
      </c>
      <c r="I34" s="18" t="s">
        <v>14</v>
      </c>
    </row>
    <row r="35" s="4" customFormat="1" ht="20" customHeight="1" spans="1:9">
      <c r="A35" s="13">
        <v>32</v>
      </c>
      <c r="B35" s="17" t="s">
        <v>117</v>
      </c>
      <c r="C35" s="18" t="s">
        <v>118</v>
      </c>
      <c r="D35" s="18" t="s">
        <v>119</v>
      </c>
      <c r="E35" s="19">
        <v>2023.09</v>
      </c>
      <c r="F35" s="18" t="s">
        <v>120</v>
      </c>
      <c r="G35" s="13">
        <v>2000</v>
      </c>
      <c r="H35" s="19">
        <v>3</v>
      </c>
      <c r="I35" s="18" t="s">
        <v>14</v>
      </c>
    </row>
    <row r="36" s="3" customFormat="1" ht="20" customHeight="1" spans="1:9">
      <c r="A36" s="13">
        <v>33</v>
      </c>
      <c r="B36" s="17" t="s">
        <v>121</v>
      </c>
      <c r="C36" s="18" t="s">
        <v>122</v>
      </c>
      <c r="D36" s="18" t="s">
        <v>123</v>
      </c>
      <c r="E36" s="19">
        <v>2023.09</v>
      </c>
      <c r="F36" s="18" t="s">
        <v>124</v>
      </c>
      <c r="G36" s="13">
        <v>2500</v>
      </c>
      <c r="H36" s="19">
        <v>3</v>
      </c>
      <c r="I36" s="18" t="s">
        <v>14</v>
      </c>
    </row>
    <row r="37" s="3" customFormat="1" ht="20" customHeight="1" spans="1:9">
      <c r="A37" s="13">
        <v>34</v>
      </c>
      <c r="B37" s="17" t="s">
        <v>125</v>
      </c>
      <c r="C37" s="18" t="s">
        <v>126</v>
      </c>
      <c r="D37" s="18" t="s">
        <v>127</v>
      </c>
      <c r="E37" s="19" t="s">
        <v>128</v>
      </c>
      <c r="F37" s="18" t="s">
        <v>129</v>
      </c>
      <c r="G37" s="13">
        <v>2500</v>
      </c>
      <c r="H37" s="19" t="s">
        <v>116</v>
      </c>
      <c r="I37" s="18" t="s">
        <v>14</v>
      </c>
    </row>
    <row r="38" s="3" customFormat="1" ht="20" customHeight="1" spans="1:9">
      <c r="A38" s="13">
        <v>35</v>
      </c>
      <c r="B38" s="17" t="s">
        <v>130</v>
      </c>
      <c r="C38" s="18" t="s">
        <v>130</v>
      </c>
      <c r="D38" s="18" t="s">
        <v>131</v>
      </c>
      <c r="E38" s="19" t="s">
        <v>132</v>
      </c>
      <c r="F38" s="18" t="s">
        <v>133</v>
      </c>
      <c r="G38" s="13">
        <v>2500</v>
      </c>
      <c r="H38" s="19" t="s">
        <v>116</v>
      </c>
      <c r="I38" s="18" t="s">
        <v>14</v>
      </c>
    </row>
    <row r="39" s="3" customFormat="1" ht="20" customHeight="1" spans="1:9">
      <c r="A39" s="13">
        <v>36</v>
      </c>
      <c r="B39" s="16" t="s">
        <v>125</v>
      </c>
      <c r="C39" s="20" t="s">
        <v>134</v>
      </c>
      <c r="D39" s="20" t="s">
        <v>80</v>
      </c>
      <c r="E39" s="21">
        <v>2021.9</v>
      </c>
      <c r="F39" s="15" t="s">
        <v>135</v>
      </c>
      <c r="G39" s="13">
        <v>2000</v>
      </c>
      <c r="H39" s="13">
        <v>3</v>
      </c>
      <c r="I39" s="25" t="s">
        <v>14</v>
      </c>
    </row>
    <row r="40" s="3" customFormat="1" ht="20" customHeight="1" spans="1:9">
      <c r="A40" s="13">
        <v>37</v>
      </c>
      <c r="B40" s="16" t="s">
        <v>125</v>
      </c>
      <c r="C40" s="20" t="s">
        <v>136</v>
      </c>
      <c r="D40" s="20" t="s">
        <v>137</v>
      </c>
      <c r="E40" s="21" t="s">
        <v>138</v>
      </c>
      <c r="F40" s="15" t="s">
        <v>139</v>
      </c>
      <c r="G40" s="13">
        <v>2000</v>
      </c>
      <c r="H40" s="13">
        <v>3</v>
      </c>
      <c r="I40" s="25" t="s">
        <v>14</v>
      </c>
    </row>
    <row r="41" s="3" customFormat="1" ht="20" customHeight="1" spans="1:9">
      <c r="A41" s="13">
        <v>38</v>
      </c>
      <c r="B41" s="16" t="s">
        <v>140</v>
      </c>
      <c r="C41" s="20" t="s">
        <v>141</v>
      </c>
      <c r="D41" s="20" t="s">
        <v>142</v>
      </c>
      <c r="E41" s="21" t="s">
        <v>143</v>
      </c>
      <c r="F41" s="15" t="s">
        <v>53</v>
      </c>
      <c r="G41" s="13">
        <v>2500</v>
      </c>
      <c r="H41" s="13">
        <v>4</v>
      </c>
      <c r="I41" s="25" t="s">
        <v>14</v>
      </c>
    </row>
    <row r="42" s="3" customFormat="1" ht="20" customHeight="1" spans="1:9">
      <c r="A42" s="13">
        <v>39</v>
      </c>
      <c r="B42" s="16" t="s">
        <v>144</v>
      </c>
      <c r="C42" s="20" t="s">
        <v>145</v>
      </c>
      <c r="D42" s="20" t="s">
        <v>29</v>
      </c>
      <c r="E42" s="21" t="s">
        <v>146</v>
      </c>
      <c r="F42" s="15" t="s">
        <v>147</v>
      </c>
      <c r="G42" s="13">
        <v>2000</v>
      </c>
      <c r="H42" s="13">
        <v>5</v>
      </c>
      <c r="I42" s="25" t="s">
        <v>14</v>
      </c>
    </row>
    <row r="43" s="3" customFormat="1" ht="20" customHeight="1" spans="1:9">
      <c r="A43" s="13">
        <v>40</v>
      </c>
      <c r="B43" s="16" t="s">
        <v>148</v>
      </c>
      <c r="C43" s="20" t="s">
        <v>149</v>
      </c>
      <c r="D43" s="20" t="s">
        <v>105</v>
      </c>
      <c r="E43" s="21">
        <v>2023.9</v>
      </c>
      <c r="F43" s="15" t="s">
        <v>150</v>
      </c>
      <c r="G43" s="13">
        <v>2500</v>
      </c>
      <c r="H43" s="13">
        <v>4</v>
      </c>
      <c r="I43" s="25" t="s">
        <v>14</v>
      </c>
    </row>
    <row r="44" s="3" customFormat="1" ht="20" customHeight="1" spans="1:9">
      <c r="A44" s="13">
        <v>41</v>
      </c>
      <c r="B44" s="22" t="s">
        <v>151</v>
      </c>
      <c r="C44" s="23" t="s">
        <v>28</v>
      </c>
      <c r="D44" s="23" t="s">
        <v>152</v>
      </c>
      <c r="E44" s="24" t="s">
        <v>153</v>
      </c>
      <c r="F44" s="15" t="s">
        <v>154</v>
      </c>
      <c r="G44" s="13">
        <v>2500</v>
      </c>
      <c r="H44" s="13">
        <v>3</v>
      </c>
      <c r="I44" s="18" t="s">
        <v>14</v>
      </c>
    </row>
    <row r="45" s="3" customFormat="1" ht="20" customHeight="1" spans="1:9">
      <c r="A45" s="13">
        <v>42</v>
      </c>
      <c r="B45" s="22" t="s">
        <v>155</v>
      </c>
      <c r="C45" s="23" t="s">
        <v>156</v>
      </c>
      <c r="D45" s="23" t="s">
        <v>157</v>
      </c>
      <c r="E45" s="24">
        <v>2023</v>
      </c>
      <c r="F45" s="15" t="s">
        <v>158</v>
      </c>
      <c r="G45" s="13">
        <v>2500</v>
      </c>
      <c r="H45" s="13">
        <v>3</v>
      </c>
      <c r="I45" s="18" t="s">
        <v>14</v>
      </c>
    </row>
    <row r="46" s="3" customFormat="1" ht="20" customHeight="1" spans="1:9">
      <c r="A46" s="13">
        <v>43</v>
      </c>
      <c r="B46" s="22" t="s">
        <v>159</v>
      </c>
      <c r="C46" s="23" t="s">
        <v>160</v>
      </c>
      <c r="D46" s="23" t="s">
        <v>161</v>
      </c>
      <c r="E46" s="24">
        <v>2022.08</v>
      </c>
      <c r="F46" s="15" t="s">
        <v>162</v>
      </c>
      <c r="G46" s="13">
        <v>1500</v>
      </c>
      <c r="H46" s="13">
        <v>3</v>
      </c>
      <c r="I46" s="25" t="s">
        <v>14</v>
      </c>
    </row>
    <row r="47" s="3" customFormat="1" ht="20" customHeight="1" spans="1:9">
      <c r="A47" s="13">
        <v>44</v>
      </c>
      <c r="B47" s="22" t="s">
        <v>145</v>
      </c>
      <c r="C47" s="23" t="s">
        <v>163</v>
      </c>
      <c r="D47" s="23" t="s">
        <v>164</v>
      </c>
      <c r="E47" s="24">
        <v>2022.09</v>
      </c>
      <c r="F47" s="15" t="s">
        <v>165</v>
      </c>
      <c r="G47" s="13">
        <v>2500</v>
      </c>
      <c r="H47" s="13">
        <v>3</v>
      </c>
      <c r="I47" s="18" t="s">
        <v>14</v>
      </c>
    </row>
    <row r="48" s="3" customFormat="1" ht="20" customHeight="1" spans="1:9">
      <c r="A48" s="13">
        <v>45</v>
      </c>
      <c r="B48" s="22" t="s">
        <v>166</v>
      </c>
      <c r="C48" s="23" t="s">
        <v>167</v>
      </c>
      <c r="D48" s="23" t="s">
        <v>98</v>
      </c>
      <c r="E48" s="24">
        <v>2021.07</v>
      </c>
      <c r="F48" s="15" t="s">
        <v>168</v>
      </c>
      <c r="G48" s="13">
        <v>2000</v>
      </c>
      <c r="H48" s="13">
        <v>5</v>
      </c>
      <c r="I48" s="18" t="s">
        <v>14</v>
      </c>
    </row>
    <row r="49" s="3" customFormat="1" ht="20" customHeight="1" spans="1:9">
      <c r="A49" s="13">
        <v>46</v>
      </c>
      <c r="B49" s="22" t="s">
        <v>169</v>
      </c>
      <c r="C49" s="23" t="s">
        <v>170</v>
      </c>
      <c r="D49" s="23" t="s">
        <v>171</v>
      </c>
      <c r="E49" s="24">
        <v>2022.09</v>
      </c>
      <c r="F49" s="15" t="s">
        <v>165</v>
      </c>
      <c r="G49" s="13">
        <v>2500</v>
      </c>
      <c r="H49" s="13">
        <v>3</v>
      </c>
      <c r="I49" s="25" t="s">
        <v>14</v>
      </c>
    </row>
    <row r="50" s="3" customFormat="1" ht="20" customHeight="1" spans="1:9">
      <c r="A50" s="13">
        <v>47</v>
      </c>
      <c r="B50" s="22" t="s">
        <v>172</v>
      </c>
      <c r="C50" s="23" t="s">
        <v>173</v>
      </c>
      <c r="D50" s="23" t="s">
        <v>174</v>
      </c>
      <c r="E50" s="24">
        <v>2022.09</v>
      </c>
      <c r="F50" s="15" t="s">
        <v>175</v>
      </c>
      <c r="G50" s="13">
        <v>2500</v>
      </c>
      <c r="H50" s="13">
        <v>3</v>
      </c>
      <c r="I50" s="18" t="s">
        <v>14</v>
      </c>
    </row>
    <row r="51" s="3" customFormat="1" ht="20" customHeight="1" spans="1:9">
      <c r="A51" s="13">
        <v>48</v>
      </c>
      <c r="B51" s="22" t="s">
        <v>176</v>
      </c>
      <c r="C51" s="23" t="s">
        <v>145</v>
      </c>
      <c r="D51" s="23" t="s">
        <v>177</v>
      </c>
      <c r="E51" s="24">
        <v>2022.09</v>
      </c>
      <c r="F51" s="15" t="s">
        <v>178</v>
      </c>
      <c r="G51" s="13">
        <v>1500</v>
      </c>
      <c r="H51" s="13">
        <v>3</v>
      </c>
      <c r="I51" s="18" t="s">
        <v>14</v>
      </c>
    </row>
    <row r="52" s="3" customFormat="1" ht="20" customHeight="1" spans="1:9">
      <c r="A52" s="13">
        <v>49</v>
      </c>
      <c r="B52" s="22" t="s">
        <v>166</v>
      </c>
      <c r="C52" s="23" t="s">
        <v>179</v>
      </c>
      <c r="D52" s="23" t="s">
        <v>180</v>
      </c>
      <c r="E52" s="24">
        <v>2021.09</v>
      </c>
      <c r="F52" s="15" t="s">
        <v>181</v>
      </c>
      <c r="G52" s="13">
        <v>2000</v>
      </c>
      <c r="H52" s="13">
        <v>5</v>
      </c>
      <c r="I52" s="25" t="s">
        <v>14</v>
      </c>
    </row>
    <row r="53" s="3" customFormat="1" ht="20" customHeight="1" spans="1:9">
      <c r="A53" s="13">
        <v>50</v>
      </c>
      <c r="B53" s="22" t="s">
        <v>182</v>
      </c>
      <c r="C53" s="23" t="s">
        <v>183</v>
      </c>
      <c r="D53" s="23" t="s">
        <v>161</v>
      </c>
      <c r="E53" s="24">
        <v>2021.09</v>
      </c>
      <c r="F53" s="15" t="s">
        <v>184</v>
      </c>
      <c r="G53" s="13">
        <v>1500</v>
      </c>
      <c r="H53" s="13">
        <v>3</v>
      </c>
      <c r="I53" s="18" t="s">
        <v>14</v>
      </c>
    </row>
    <row r="54" s="3" customFormat="1" ht="20" customHeight="1" spans="1:9">
      <c r="A54" s="13">
        <v>51</v>
      </c>
      <c r="B54" s="14" t="s">
        <v>185</v>
      </c>
      <c r="C54" s="15" t="s">
        <v>186</v>
      </c>
      <c r="D54" s="15" t="s">
        <v>92</v>
      </c>
      <c r="E54" s="21" t="s">
        <v>187</v>
      </c>
      <c r="F54" s="15" t="s">
        <v>87</v>
      </c>
      <c r="G54" s="13">
        <v>2500</v>
      </c>
      <c r="H54" s="13">
        <v>3</v>
      </c>
      <c r="I54" s="25" t="s">
        <v>14</v>
      </c>
    </row>
    <row r="55" s="3" customFormat="1" ht="20" customHeight="1" spans="1:9">
      <c r="A55" s="13">
        <v>52</v>
      </c>
      <c r="B55" s="14" t="s">
        <v>188</v>
      </c>
      <c r="C55" s="15" t="s">
        <v>189</v>
      </c>
      <c r="D55" s="15" t="s">
        <v>152</v>
      </c>
      <c r="E55" s="21" t="s">
        <v>187</v>
      </c>
      <c r="F55" s="15" t="s">
        <v>147</v>
      </c>
      <c r="G55" s="13">
        <v>2500</v>
      </c>
      <c r="H55" s="13">
        <v>3</v>
      </c>
      <c r="I55" s="25" t="s">
        <v>14</v>
      </c>
    </row>
    <row r="56" s="3" customFormat="1" ht="20" customHeight="1" spans="1:9">
      <c r="A56" s="13">
        <v>53</v>
      </c>
      <c r="B56" s="14" t="s">
        <v>190</v>
      </c>
      <c r="C56" s="15" t="s">
        <v>191</v>
      </c>
      <c r="D56" s="15" t="s">
        <v>192</v>
      </c>
      <c r="E56" s="21" t="s">
        <v>187</v>
      </c>
      <c r="F56" s="15" t="s">
        <v>87</v>
      </c>
      <c r="G56" s="13">
        <v>2500</v>
      </c>
      <c r="H56" s="13">
        <v>3</v>
      </c>
      <c r="I56" s="25" t="s">
        <v>14</v>
      </c>
    </row>
    <row r="57" s="3" customFormat="1" ht="20" customHeight="1" spans="1:9">
      <c r="A57" s="13">
        <v>54</v>
      </c>
      <c r="B57" s="14" t="s">
        <v>193</v>
      </c>
      <c r="C57" s="15" t="s">
        <v>194</v>
      </c>
      <c r="D57" s="15" t="s">
        <v>195</v>
      </c>
      <c r="E57" s="21" t="s">
        <v>196</v>
      </c>
      <c r="F57" s="15" t="s">
        <v>197</v>
      </c>
      <c r="G57" s="13">
        <v>2500</v>
      </c>
      <c r="H57" s="13">
        <v>3</v>
      </c>
      <c r="I57" s="25" t="s">
        <v>14</v>
      </c>
    </row>
    <row r="58" s="3" customFormat="1" ht="20" customHeight="1" spans="1:9">
      <c r="A58" s="13">
        <v>55</v>
      </c>
      <c r="B58" s="14" t="s">
        <v>198</v>
      </c>
      <c r="C58" s="20" t="s">
        <v>199</v>
      </c>
      <c r="D58" s="20" t="s">
        <v>33</v>
      </c>
      <c r="E58" s="21">
        <v>2021.9</v>
      </c>
      <c r="F58" s="15" t="s">
        <v>53</v>
      </c>
      <c r="G58" s="13">
        <v>2500</v>
      </c>
      <c r="H58" s="13">
        <v>3</v>
      </c>
      <c r="I58" s="25" t="s">
        <v>14</v>
      </c>
    </row>
    <row r="59" s="3" customFormat="1" ht="20" customHeight="1" spans="1:9">
      <c r="A59" s="13">
        <v>56</v>
      </c>
      <c r="B59" s="16" t="s">
        <v>117</v>
      </c>
      <c r="C59" s="20" t="s">
        <v>200</v>
      </c>
      <c r="D59" s="20" t="s">
        <v>201</v>
      </c>
      <c r="E59" s="21" t="s">
        <v>202</v>
      </c>
      <c r="F59" s="15" t="s">
        <v>203</v>
      </c>
      <c r="G59" s="13">
        <v>2000</v>
      </c>
      <c r="H59" s="13">
        <v>5</v>
      </c>
      <c r="I59" s="18" t="s">
        <v>14</v>
      </c>
    </row>
    <row r="60" s="3" customFormat="1" ht="20" customHeight="1" spans="1:9">
      <c r="A60" s="13">
        <v>57</v>
      </c>
      <c r="B60" s="16" t="s">
        <v>204</v>
      </c>
      <c r="C60" s="20" t="s">
        <v>205</v>
      </c>
      <c r="D60" s="20" t="s">
        <v>206</v>
      </c>
      <c r="E60" s="21" t="s">
        <v>202</v>
      </c>
      <c r="F60" s="15" t="s">
        <v>207</v>
      </c>
      <c r="G60" s="13">
        <v>2500</v>
      </c>
      <c r="H60" s="13">
        <v>3</v>
      </c>
      <c r="I60" s="18" t="s">
        <v>14</v>
      </c>
    </row>
    <row r="61" s="3" customFormat="1" ht="20" customHeight="1" spans="1:9">
      <c r="A61" s="13">
        <v>58</v>
      </c>
      <c r="B61" s="16" t="s">
        <v>208</v>
      </c>
      <c r="C61" s="20" t="s">
        <v>209</v>
      </c>
      <c r="D61" s="20" t="s">
        <v>164</v>
      </c>
      <c r="E61" s="21" t="s">
        <v>202</v>
      </c>
      <c r="F61" s="15" t="s">
        <v>210</v>
      </c>
      <c r="G61" s="13">
        <v>2500</v>
      </c>
      <c r="H61" s="13">
        <v>3</v>
      </c>
      <c r="I61" s="18" t="s">
        <v>14</v>
      </c>
    </row>
    <row r="62" s="3" customFormat="1" ht="20" customHeight="1" spans="1:9">
      <c r="A62" s="13">
        <v>59</v>
      </c>
      <c r="B62" s="16" t="s">
        <v>211</v>
      </c>
      <c r="C62" s="20" t="s">
        <v>212</v>
      </c>
      <c r="D62" s="20" t="s">
        <v>213</v>
      </c>
      <c r="E62" s="21" t="s">
        <v>214</v>
      </c>
      <c r="F62" s="15" t="s">
        <v>215</v>
      </c>
      <c r="G62" s="13">
        <v>2500</v>
      </c>
      <c r="H62" s="13">
        <v>3</v>
      </c>
      <c r="I62" s="25" t="s">
        <v>14</v>
      </c>
    </row>
    <row r="63" s="3" customFormat="1" ht="20" customHeight="1" spans="1:9">
      <c r="A63" s="13">
        <v>60</v>
      </c>
      <c r="B63" s="16" t="s">
        <v>216</v>
      </c>
      <c r="C63" s="20" t="s">
        <v>217</v>
      </c>
      <c r="D63" s="20" t="s">
        <v>33</v>
      </c>
      <c r="E63" s="21" t="s">
        <v>218</v>
      </c>
      <c r="F63" s="15" t="s">
        <v>219</v>
      </c>
      <c r="G63" s="13">
        <v>2500</v>
      </c>
      <c r="H63" s="13">
        <v>3</v>
      </c>
      <c r="I63" s="25" t="s">
        <v>14</v>
      </c>
    </row>
    <row r="64" s="3" customFormat="1" ht="20" customHeight="1" spans="1:9">
      <c r="A64" s="13">
        <v>61</v>
      </c>
      <c r="B64" s="16" t="s">
        <v>220</v>
      </c>
      <c r="C64" s="20" t="s">
        <v>221</v>
      </c>
      <c r="D64" s="20" t="s">
        <v>222</v>
      </c>
      <c r="E64" s="21">
        <v>2021.9</v>
      </c>
      <c r="F64" s="15" t="s">
        <v>223</v>
      </c>
      <c r="G64" s="13">
        <v>2500</v>
      </c>
      <c r="H64" s="13">
        <v>3</v>
      </c>
      <c r="I64" s="25" t="s">
        <v>14</v>
      </c>
    </row>
    <row r="65" s="3" customFormat="1" ht="20" customHeight="1" spans="1:9">
      <c r="A65" s="13">
        <v>62</v>
      </c>
      <c r="B65" s="16" t="s">
        <v>224</v>
      </c>
      <c r="C65" s="20" t="s">
        <v>225</v>
      </c>
      <c r="D65" s="20" t="s">
        <v>226</v>
      </c>
      <c r="E65" s="21">
        <v>2022.09</v>
      </c>
      <c r="F65" s="15" t="s">
        <v>227</v>
      </c>
      <c r="G65" s="13">
        <v>2500</v>
      </c>
      <c r="H65" s="13">
        <v>3</v>
      </c>
      <c r="I65" s="25" t="s">
        <v>14</v>
      </c>
    </row>
    <row r="66" s="3" customFormat="1" ht="20" customHeight="1" spans="1:9">
      <c r="A66" s="13">
        <v>63</v>
      </c>
      <c r="B66" s="16" t="s">
        <v>228</v>
      </c>
      <c r="C66" s="20" t="s">
        <v>229</v>
      </c>
      <c r="D66" s="20" t="s">
        <v>29</v>
      </c>
      <c r="E66" s="21">
        <v>2023.08</v>
      </c>
      <c r="F66" s="15" t="s">
        <v>203</v>
      </c>
      <c r="G66" s="13">
        <v>2000</v>
      </c>
      <c r="H66" s="13">
        <v>3</v>
      </c>
      <c r="I66" s="25" t="s">
        <v>14</v>
      </c>
    </row>
    <row r="67" s="3" customFormat="1" ht="20" customHeight="1" spans="1:9">
      <c r="A67" s="13">
        <v>64</v>
      </c>
      <c r="B67" s="16" t="s">
        <v>230</v>
      </c>
      <c r="C67" s="20" t="s">
        <v>231</v>
      </c>
      <c r="D67" s="20" t="s">
        <v>66</v>
      </c>
      <c r="E67" s="21">
        <v>2021.09</v>
      </c>
      <c r="F67" s="15" t="s">
        <v>232</v>
      </c>
      <c r="G67" s="13">
        <v>2500</v>
      </c>
      <c r="H67" s="13">
        <v>3</v>
      </c>
      <c r="I67" s="25" t="s">
        <v>14</v>
      </c>
    </row>
    <row r="68" s="3" customFormat="1" ht="20" customHeight="1" spans="1:9">
      <c r="A68" s="13">
        <v>65</v>
      </c>
      <c r="B68" s="16" t="s">
        <v>233</v>
      </c>
      <c r="C68" s="20" t="s">
        <v>108</v>
      </c>
      <c r="D68" s="20" t="s">
        <v>29</v>
      </c>
      <c r="E68" s="21">
        <v>2021.09</v>
      </c>
      <c r="F68" s="15" t="s">
        <v>234</v>
      </c>
      <c r="G68" s="13">
        <v>2000</v>
      </c>
      <c r="H68" s="13">
        <v>5</v>
      </c>
      <c r="I68" s="25" t="s">
        <v>14</v>
      </c>
    </row>
    <row r="69" s="3" customFormat="1" ht="20" customHeight="1" spans="1:9">
      <c r="A69" s="13">
        <v>66</v>
      </c>
      <c r="B69" s="16" t="s">
        <v>108</v>
      </c>
      <c r="C69" s="20" t="s">
        <v>235</v>
      </c>
      <c r="D69" s="20" t="s">
        <v>206</v>
      </c>
      <c r="E69" s="21">
        <v>2020.08</v>
      </c>
      <c r="F69" s="15" t="s">
        <v>34</v>
      </c>
      <c r="G69" s="13">
        <v>2500</v>
      </c>
      <c r="H69" s="13">
        <v>5</v>
      </c>
      <c r="I69" s="25" t="s">
        <v>14</v>
      </c>
    </row>
    <row r="70" s="3" customFormat="1" ht="20" customHeight="1" spans="1:9">
      <c r="A70" s="13">
        <v>67</v>
      </c>
      <c r="B70" s="16" t="s">
        <v>236</v>
      </c>
      <c r="C70" s="20" t="s">
        <v>233</v>
      </c>
      <c r="D70" s="20" t="s">
        <v>237</v>
      </c>
      <c r="E70" s="21">
        <v>2022.09</v>
      </c>
      <c r="F70" s="15" t="s">
        <v>238</v>
      </c>
      <c r="G70" s="13">
        <v>2500</v>
      </c>
      <c r="H70" s="13">
        <v>3</v>
      </c>
      <c r="I70" s="25" t="s">
        <v>14</v>
      </c>
    </row>
    <row r="71" s="3" customFormat="1" ht="20" customHeight="1" spans="1:9">
      <c r="A71" s="13">
        <v>68</v>
      </c>
      <c r="B71" s="16" t="s">
        <v>236</v>
      </c>
      <c r="C71" s="20" t="s">
        <v>233</v>
      </c>
      <c r="D71" s="20" t="s">
        <v>239</v>
      </c>
      <c r="E71" s="21">
        <v>2022.09</v>
      </c>
      <c r="F71" s="15" t="s">
        <v>34</v>
      </c>
      <c r="G71" s="13">
        <v>2500</v>
      </c>
      <c r="H71" s="13">
        <v>3</v>
      </c>
      <c r="I71" s="25" t="s">
        <v>14</v>
      </c>
    </row>
    <row r="72" s="3" customFormat="1" ht="20" customHeight="1" spans="1:9">
      <c r="A72" s="13">
        <v>69</v>
      </c>
      <c r="B72" s="16" t="s">
        <v>240</v>
      </c>
      <c r="C72" s="20" t="s">
        <v>241</v>
      </c>
      <c r="D72" s="20" t="s">
        <v>242</v>
      </c>
      <c r="E72" s="21">
        <v>2022.09</v>
      </c>
      <c r="F72" s="15" t="s">
        <v>243</v>
      </c>
      <c r="G72" s="13">
        <v>2000</v>
      </c>
      <c r="H72" s="13">
        <v>4</v>
      </c>
      <c r="I72" s="25" t="s">
        <v>14</v>
      </c>
    </row>
    <row r="73" s="3" customFormat="1" ht="20" customHeight="1" spans="1:9">
      <c r="A73" s="13">
        <v>70</v>
      </c>
      <c r="B73" s="16" t="s">
        <v>64</v>
      </c>
      <c r="C73" s="26" t="s">
        <v>244</v>
      </c>
      <c r="D73" s="26" t="s">
        <v>195</v>
      </c>
      <c r="E73" s="21">
        <v>2021.09</v>
      </c>
      <c r="F73" s="15" t="s">
        <v>34</v>
      </c>
      <c r="G73" s="13">
        <v>2500</v>
      </c>
      <c r="H73" s="13">
        <v>3</v>
      </c>
      <c r="I73" s="25" t="s">
        <v>245</v>
      </c>
    </row>
    <row r="74" s="3" customFormat="1" ht="20" customHeight="1" spans="1:9">
      <c r="A74" s="13">
        <v>71</v>
      </c>
      <c r="B74" s="16" t="s">
        <v>233</v>
      </c>
      <c r="C74" s="26" t="s">
        <v>233</v>
      </c>
      <c r="D74" s="26" t="s">
        <v>246</v>
      </c>
      <c r="E74" s="21">
        <v>2021.09</v>
      </c>
      <c r="F74" s="15" t="s">
        <v>247</v>
      </c>
      <c r="G74" s="13">
        <v>1500</v>
      </c>
      <c r="H74" s="13">
        <v>3</v>
      </c>
      <c r="I74" s="25" t="s">
        <v>14</v>
      </c>
    </row>
    <row r="75" s="3" customFormat="1" ht="20" customHeight="1" spans="1:9">
      <c r="A75" s="13">
        <v>72</v>
      </c>
      <c r="B75" s="16" t="s">
        <v>248</v>
      </c>
      <c r="C75" s="26" t="s">
        <v>249</v>
      </c>
      <c r="D75" s="26" t="s">
        <v>102</v>
      </c>
      <c r="E75" s="21">
        <v>2021.09</v>
      </c>
      <c r="F75" s="15" t="s">
        <v>34</v>
      </c>
      <c r="G75" s="13">
        <v>2500</v>
      </c>
      <c r="H75" s="13">
        <v>3</v>
      </c>
      <c r="I75" s="25" t="s">
        <v>14</v>
      </c>
    </row>
    <row r="76" s="3" customFormat="1" ht="20" customHeight="1" spans="1:9">
      <c r="A76" s="13">
        <v>73</v>
      </c>
      <c r="B76" s="16" t="s">
        <v>250</v>
      </c>
      <c r="C76" s="26" t="s">
        <v>233</v>
      </c>
      <c r="D76" s="26" t="s">
        <v>152</v>
      </c>
      <c r="E76" s="21">
        <v>2021.09</v>
      </c>
      <c r="F76" s="15" t="s">
        <v>251</v>
      </c>
      <c r="G76" s="13">
        <v>2500</v>
      </c>
      <c r="H76" s="13">
        <v>3</v>
      </c>
      <c r="I76" s="25" t="s">
        <v>14</v>
      </c>
    </row>
    <row r="77" s="3" customFormat="1" ht="20" customHeight="1" spans="1:9">
      <c r="A77" s="13">
        <v>74</v>
      </c>
      <c r="B77" s="16" t="s">
        <v>252</v>
      </c>
      <c r="C77" s="26" t="s">
        <v>253</v>
      </c>
      <c r="D77" s="26" t="s">
        <v>254</v>
      </c>
      <c r="E77" s="27">
        <v>2023.09</v>
      </c>
      <c r="F77" s="15" t="s">
        <v>255</v>
      </c>
      <c r="G77" s="13">
        <v>2000</v>
      </c>
      <c r="H77" s="13">
        <v>3</v>
      </c>
      <c r="I77" s="25" t="s">
        <v>14</v>
      </c>
    </row>
    <row r="78" s="3" customFormat="1" ht="20" customHeight="1" spans="1:9">
      <c r="A78" s="13">
        <v>75</v>
      </c>
      <c r="B78" s="14" t="s">
        <v>91</v>
      </c>
      <c r="C78" s="26" t="s">
        <v>104</v>
      </c>
      <c r="D78" s="26" t="s">
        <v>171</v>
      </c>
      <c r="E78" s="21">
        <v>2023.08</v>
      </c>
      <c r="F78" s="15" t="s">
        <v>49</v>
      </c>
      <c r="G78" s="13">
        <v>2500</v>
      </c>
      <c r="H78" s="13">
        <v>2</v>
      </c>
      <c r="I78" s="25" t="s">
        <v>14</v>
      </c>
    </row>
    <row r="79" s="3" customFormat="1" ht="20" customHeight="1" spans="1:9">
      <c r="A79" s="13">
        <v>76</v>
      </c>
      <c r="B79" s="16" t="s">
        <v>64</v>
      </c>
      <c r="C79" s="20" t="s">
        <v>256</v>
      </c>
      <c r="D79" s="20" t="s">
        <v>119</v>
      </c>
      <c r="E79" s="21">
        <v>2021.8</v>
      </c>
      <c r="F79" s="15" t="s">
        <v>257</v>
      </c>
      <c r="G79" s="13">
        <v>2000</v>
      </c>
      <c r="H79" s="13">
        <v>3</v>
      </c>
      <c r="I79" s="25" t="s">
        <v>245</v>
      </c>
    </row>
    <row r="80" s="3" customFormat="1" ht="20" customHeight="1" spans="1:9">
      <c r="A80" s="13">
        <v>77</v>
      </c>
      <c r="B80" s="16" t="s">
        <v>258</v>
      </c>
      <c r="C80" s="20" t="s">
        <v>259</v>
      </c>
      <c r="D80" s="20" t="s">
        <v>260</v>
      </c>
      <c r="E80" s="21">
        <v>2022.09</v>
      </c>
      <c r="F80" s="15" t="s">
        <v>261</v>
      </c>
      <c r="G80" s="13">
        <v>2500</v>
      </c>
      <c r="H80" s="13">
        <v>3</v>
      </c>
      <c r="I80" s="25" t="s">
        <v>14</v>
      </c>
    </row>
    <row r="81" s="3" customFormat="1" ht="20" customHeight="1" spans="1:9">
      <c r="A81" s="13">
        <v>78</v>
      </c>
      <c r="B81" s="16" t="s">
        <v>262</v>
      </c>
      <c r="C81" s="20" t="s">
        <v>263</v>
      </c>
      <c r="D81" s="20" t="s">
        <v>264</v>
      </c>
      <c r="E81" s="21">
        <v>2022.09</v>
      </c>
      <c r="F81" s="15" t="s">
        <v>265</v>
      </c>
      <c r="G81" s="13">
        <v>2000</v>
      </c>
      <c r="H81" s="13">
        <v>3</v>
      </c>
      <c r="I81" s="25" t="s">
        <v>14</v>
      </c>
    </row>
    <row r="82" s="3" customFormat="1" ht="20" customHeight="1" spans="1:9">
      <c r="A82" s="13">
        <v>79</v>
      </c>
      <c r="B82" s="16" t="s">
        <v>266</v>
      </c>
      <c r="C82" s="20" t="s">
        <v>267</v>
      </c>
      <c r="D82" s="20" t="s">
        <v>74</v>
      </c>
      <c r="E82" s="21">
        <v>2022.08</v>
      </c>
      <c r="F82" s="15" t="s">
        <v>268</v>
      </c>
      <c r="G82" s="13">
        <v>2000</v>
      </c>
      <c r="H82" s="13">
        <v>5</v>
      </c>
      <c r="I82" s="25" t="s">
        <v>14</v>
      </c>
    </row>
    <row r="83" s="3" customFormat="1" ht="20" customHeight="1" spans="1:9">
      <c r="A83" s="13">
        <v>80</v>
      </c>
      <c r="B83" s="16" t="s">
        <v>269</v>
      </c>
      <c r="C83" s="20" t="s">
        <v>79</v>
      </c>
      <c r="D83" s="20" t="s">
        <v>270</v>
      </c>
      <c r="E83" s="21">
        <v>2023.08</v>
      </c>
      <c r="F83" s="15" t="s">
        <v>271</v>
      </c>
      <c r="G83" s="13">
        <v>2500</v>
      </c>
      <c r="H83" s="13">
        <v>3</v>
      </c>
      <c r="I83" s="25" t="s">
        <v>14</v>
      </c>
    </row>
    <row r="84" s="3" customFormat="1" ht="20" customHeight="1" spans="1:9">
      <c r="A84" s="13">
        <v>81</v>
      </c>
      <c r="B84" s="16" t="s">
        <v>272</v>
      </c>
      <c r="C84" s="20" t="s">
        <v>273</v>
      </c>
      <c r="D84" s="20" t="s">
        <v>274</v>
      </c>
      <c r="E84" s="21">
        <v>2023.07</v>
      </c>
      <c r="F84" s="15" t="s">
        <v>87</v>
      </c>
      <c r="G84" s="13">
        <v>2000</v>
      </c>
      <c r="H84" s="13">
        <v>3</v>
      </c>
      <c r="I84" s="25" t="s">
        <v>14</v>
      </c>
    </row>
    <row r="85" s="3" customFormat="1" ht="20" customHeight="1" spans="1:9">
      <c r="A85" s="13">
        <v>82</v>
      </c>
      <c r="B85" s="16" t="s">
        <v>275</v>
      </c>
      <c r="C85" s="20" t="s">
        <v>276</v>
      </c>
      <c r="D85" s="20" t="s">
        <v>192</v>
      </c>
      <c r="E85" s="21">
        <v>2023.09</v>
      </c>
      <c r="F85" s="15" t="s">
        <v>277</v>
      </c>
      <c r="G85" s="13">
        <v>2500</v>
      </c>
      <c r="H85" s="13">
        <v>3</v>
      </c>
      <c r="I85" s="25" t="s">
        <v>14</v>
      </c>
    </row>
    <row r="86" s="3" customFormat="1" ht="20" customHeight="1" spans="1:9">
      <c r="A86" s="13">
        <v>83</v>
      </c>
      <c r="B86" s="16" t="s">
        <v>278</v>
      </c>
      <c r="C86" s="20" t="s">
        <v>279</v>
      </c>
      <c r="D86" s="20" t="s">
        <v>74</v>
      </c>
      <c r="E86" s="21">
        <v>2023.08</v>
      </c>
      <c r="F86" s="15" t="s">
        <v>268</v>
      </c>
      <c r="G86" s="13">
        <v>2000</v>
      </c>
      <c r="H86" s="13">
        <v>3</v>
      </c>
      <c r="I86" s="18" t="s">
        <v>14</v>
      </c>
    </row>
    <row r="87" s="3" customFormat="1" ht="20" customHeight="1" spans="1:9">
      <c r="A87" s="13">
        <v>84</v>
      </c>
      <c r="B87" s="16" t="s">
        <v>280</v>
      </c>
      <c r="C87" s="20" t="s">
        <v>281</v>
      </c>
      <c r="D87" s="20" t="s">
        <v>92</v>
      </c>
      <c r="E87" s="21">
        <v>2021.09</v>
      </c>
      <c r="F87" s="15" t="s">
        <v>87</v>
      </c>
      <c r="G87" s="13">
        <v>2500</v>
      </c>
      <c r="H87" s="13">
        <v>3</v>
      </c>
      <c r="I87" s="18" t="s">
        <v>245</v>
      </c>
    </row>
    <row r="88" s="3" customFormat="1" ht="20" customHeight="1" spans="1:9">
      <c r="A88" s="13">
        <v>85</v>
      </c>
      <c r="B88" s="16" t="s">
        <v>112</v>
      </c>
      <c r="C88" s="20" t="s">
        <v>282</v>
      </c>
      <c r="D88" s="20" t="s">
        <v>283</v>
      </c>
      <c r="E88" s="21">
        <v>2022.09</v>
      </c>
      <c r="F88" s="15" t="s">
        <v>284</v>
      </c>
      <c r="G88" s="13">
        <v>2500</v>
      </c>
      <c r="H88" s="13">
        <v>3</v>
      </c>
      <c r="I88" s="25" t="s">
        <v>14</v>
      </c>
    </row>
    <row r="89" s="3" customFormat="1" ht="20" customHeight="1" spans="1:9">
      <c r="A89" s="13">
        <v>86</v>
      </c>
      <c r="B89" s="16" t="s">
        <v>285</v>
      </c>
      <c r="C89" s="15" t="s">
        <v>286</v>
      </c>
      <c r="D89" s="15" t="s">
        <v>287</v>
      </c>
      <c r="E89" s="21">
        <v>2022.9</v>
      </c>
      <c r="F89" s="15" t="s">
        <v>87</v>
      </c>
      <c r="G89" s="13">
        <v>2500</v>
      </c>
      <c r="H89" s="13">
        <v>3</v>
      </c>
      <c r="I89" s="25" t="s">
        <v>14</v>
      </c>
    </row>
    <row r="90" s="3" customFormat="1" ht="20" customHeight="1" spans="1:9">
      <c r="A90" s="13">
        <v>87</v>
      </c>
      <c r="B90" s="16" t="s">
        <v>288</v>
      </c>
      <c r="C90" s="20" t="s">
        <v>289</v>
      </c>
      <c r="D90" s="20" t="s">
        <v>74</v>
      </c>
      <c r="E90" s="21">
        <v>2023.9</v>
      </c>
      <c r="F90" s="15" t="s">
        <v>26</v>
      </c>
      <c r="G90" s="13">
        <v>2000</v>
      </c>
      <c r="H90" s="13">
        <v>3</v>
      </c>
      <c r="I90" s="25" t="s">
        <v>14</v>
      </c>
    </row>
    <row r="91" s="3" customFormat="1" ht="20" customHeight="1" spans="1:9">
      <c r="A91" s="13">
        <v>88</v>
      </c>
      <c r="B91" s="16" t="s">
        <v>290</v>
      </c>
      <c r="C91" s="20" t="s">
        <v>291</v>
      </c>
      <c r="D91" s="20" t="s">
        <v>177</v>
      </c>
      <c r="E91" s="21" t="s">
        <v>292</v>
      </c>
      <c r="F91" s="15" t="s">
        <v>135</v>
      </c>
      <c r="G91" s="13">
        <v>1500</v>
      </c>
      <c r="H91" s="13">
        <v>3</v>
      </c>
      <c r="I91" s="18" t="s">
        <v>14</v>
      </c>
    </row>
    <row r="92" s="3" customFormat="1" ht="20" customHeight="1" spans="1:9">
      <c r="A92" s="13">
        <v>89</v>
      </c>
      <c r="B92" s="16" t="s">
        <v>293</v>
      </c>
      <c r="C92" s="20" t="s">
        <v>294</v>
      </c>
      <c r="D92" s="20" t="s">
        <v>177</v>
      </c>
      <c r="E92" s="21" t="s">
        <v>292</v>
      </c>
      <c r="F92" s="15" t="s">
        <v>162</v>
      </c>
      <c r="G92" s="13">
        <v>1500</v>
      </c>
      <c r="H92" s="13">
        <v>3</v>
      </c>
      <c r="I92" s="18" t="s">
        <v>14</v>
      </c>
    </row>
    <row r="93" s="3" customFormat="1" ht="20" customHeight="1" spans="1:9">
      <c r="A93" s="13">
        <v>90</v>
      </c>
      <c r="B93" s="16" t="s">
        <v>293</v>
      </c>
      <c r="C93" s="20" t="s">
        <v>295</v>
      </c>
      <c r="D93" s="20" t="s">
        <v>177</v>
      </c>
      <c r="E93" s="21" t="s">
        <v>296</v>
      </c>
      <c r="F93" s="15" t="s">
        <v>297</v>
      </c>
      <c r="G93" s="13">
        <v>1500</v>
      </c>
      <c r="H93" s="13">
        <v>5</v>
      </c>
      <c r="I93" s="18" t="s">
        <v>14</v>
      </c>
    </row>
    <row r="94" s="3" customFormat="1" ht="20" customHeight="1" spans="1:9">
      <c r="A94" s="13">
        <v>91</v>
      </c>
      <c r="B94" s="16" t="s">
        <v>298</v>
      </c>
      <c r="C94" s="20" t="s">
        <v>299</v>
      </c>
      <c r="D94" s="20" t="s">
        <v>300</v>
      </c>
      <c r="E94" s="21" t="s">
        <v>292</v>
      </c>
      <c r="F94" s="15" t="s">
        <v>34</v>
      </c>
      <c r="G94" s="13">
        <v>2500</v>
      </c>
      <c r="H94" s="13">
        <v>3</v>
      </c>
      <c r="I94" s="18" t="s">
        <v>14</v>
      </c>
    </row>
    <row r="95" s="3" customFormat="1" ht="20" customHeight="1" spans="1:9">
      <c r="A95" s="13">
        <v>92</v>
      </c>
      <c r="B95" s="16" t="s">
        <v>301</v>
      </c>
      <c r="C95" s="20" t="s">
        <v>302</v>
      </c>
      <c r="D95" s="20" t="s">
        <v>177</v>
      </c>
      <c r="E95" s="21" t="s">
        <v>303</v>
      </c>
      <c r="F95" s="15" t="s">
        <v>304</v>
      </c>
      <c r="G95" s="13">
        <v>1500</v>
      </c>
      <c r="H95" s="13">
        <v>3</v>
      </c>
      <c r="I95" s="18" t="s">
        <v>14</v>
      </c>
    </row>
    <row r="96" s="3" customFormat="1" ht="20" customHeight="1" spans="1:9">
      <c r="A96" s="13">
        <v>93</v>
      </c>
      <c r="B96" s="16" t="s">
        <v>305</v>
      </c>
      <c r="C96" s="20" t="s">
        <v>306</v>
      </c>
      <c r="D96" s="20" t="s">
        <v>177</v>
      </c>
      <c r="E96" s="21" t="s">
        <v>292</v>
      </c>
      <c r="F96" s="15" t="s">
        <v>135</v>
      </c>
      <c r="G96" s="13">
        <v>1500</v>
      </c>
      <c r="H96" s="13">
        <v>3</v>
      </c>
      <c r="I96" s="18" t="s">
        <v>14</v>
      </c>
    </row>
    <row r="97" s="3" customFormat="1" ht="20" customHeight="1" spans="1:9">
      <c r="A97" s="13">
        <v>94</v>
      </c>
      <c r="B97" s="16" t="s">
        <v>307</v>
      </c>
      <c r="C97" s="20" t="s">
        <v>308</v>
      </c>
      <c r="D97" s="20" t="s">
        <v>309</v>
      </c>
      <c r="E97" s="21">
        <v>2022.9</v>
      </c>
      <c r="F97" s="15" t="s">
        <v>310</v>
      </c>
      <c r="G97" s="13">
        <v>2000</v>
      </c>
      <c r="H97" s="13">
        <v>3</v>
      </c>
      <c r="I97" s="18" t="s">
        <v>14</v>
      </c>
    </row>
    <row r="98" s="3" customFormat="1" ht="20" customHeight="1" spans="1:9">
      <c r="A98" s="13">
        <v>95</v>
      </c>
      <c r="B98" s="16" t="s">
        <v>311</v>
      </c>
      <c r="C98" s="20" t="s">
        <v>312</v>
      </c>
      <c r="D98" s="20" t="s">
        <v>89</v>
      </c>
      <c r="E98" s="21" t="s">
        <v>313</v>
      </c>
      <c r="F98" s="15" t="s">
        <v>314</v>
      </c>
      <c r="G98" s="13">
        <v>2500</v>
      </c>
      <c r="H98" s="13">
        <v>3</v>
      </c>
      <c r="I98" s="18" t="s">
        <v>14</v>
      </c>
    </row>
    <row r="99" s="3" customFormat="1" ht="20" customHeight="1" spans="1:9">
      <c r="A99" s="13">
        <v>96</v>
      </c>
      <c r="B99" s="16" t="s">
        <v>301</v>
      </c>
      <c r="C99" s="20" t="s">
        <v>315</v>
      </c>
      <c r="D99" s="20" t="s">
        <v>177</v>
      </c>
      <c r="E99" s="21" t="s">
        <v>316</v>
      </c>
      <c r="F99" s="15" t="s">
        <v>135</v>
      </c>
      <c r="G99" s="13">
        <v>1500</v>
      </c>
      <c r="H99" s="13">
        <v>3</v>
      </c>
      <c r="I99" s="18" t="s">
        <v>14</v>
      </c>
    </row>
    <row r="100" s="3" customFormat="1" ht="20" customHeight="1" spans="1:9">
      <c r="A100" s="13">
        <v>97</v>
      </c>
      <c r="B100" s="16" t="s">
        <v>317</v>
      </c>
      <c r="C100" s="20" t="s">
        <v>318</v>
      </c>
      <c r="D100" s="20" t="s">
        <v>177</v>
      </c>
      <c r="E100" s="21" t="s">
        <v>292</v>
      </c>
      <c r="F100" s="15" t="s">
        <v>319</v>
      </c>
      <c r="G100" s="13">
        <v>1500</v>
      </c>
      <c r="H100" s="13">
        <v>3</v>
      </c>
      <c r="I100" s="18" t="s">
        <v>14</v>
      </c>
    </row>
    <row r="101" s="3" customFormat="1" ht="20" customHeight="1" spans="1:9">
      <c r="A101" s="13">
        <v>98</v>
      </c>
      <c r="B101" s="16" t="s">
        <v>317</v>
      </c>
      <c r="C101" s="20" t="s">
        <v>320</v>
      </c>
      <c r="D101" s="20" t="s">
        <v>321</v>
      </c>
      <c r="E101" s="21" t="s">
        <v>292</v>
      </c>
      <c r="F101" s="15" t="s">
        <v>34</v>
      </c>
      <c r="G101" s="13">
        <v>2000</v>
      </c>
      <c r="H101" s="13">
        <v>3</v>
      </c>
      <c r="I101" s="18" t="s">
        <v>14</v>
      </c>
    </row>
    <row r="102" s="3" customFormat="1" ht="20" customHeight="1" spans="1:9">
      <c r="A102" s="13">
        <v>99</v>
      </c>
      <c r="B102" s="16" t="s">
        <v>293</v>
      </c>
      <c r="C102" s="20" t="s">
        <v>322</v>
      </c>
      <c r="D102" s="20" t="s">
        <v>323</v>
      </c>
      <c r="E102" s="21" t="s">
        <v>292</v>
      </c>
      <c r="F102" s="15" t="s">
        <v>34</v>
      </c>
      <c r="G102" s="13">
        <v>2500</v>
      </c>
      <c r="H102" s="13">
        <v>3</v>
      </c>
      <c r="I102" s="18" t="s">
        <v>14</v>
      </c>
    </row>
    <row r="103" s="3" customFormat="1" ht="20" customHeight="1" spans="1:9">
      <c r="A103" s="13">
        <v>100</v>
      </c>
      <c r="B103" s="16" t="s">
        <v>324</v>
      </c>
      <c r="C103" s="20" t="s">
        <v>325</v>
      </c>
      <c r="D103" s="20" t="s">
        <v>89</v>
      </c>
      <c r="E103" s="21" t="s">
        <v>326</v>
      </c>
      <c r="F103" s="15" t="s">
        <v>314</v>
      </c>
      <c r="G103" s="13">
        <v>2500</v>
      </c>
      <c r="H103" s="13">
        <v>3</v>
      </c>
      <c r="I103" s="18" t="s">
        <v>14</v>
      </c>
    </row>
    <row r="104" s="3" customFormat="1" ht="20" customHeight="1" spans="1:9">
      <c r="A104" s="13">
        <v>101</v>
      </c>
      <c r="B104" s="16" t="s">
        <v>327</v>
      </c>
      <c r="C104" s="20" t="s">
        <v>289</v>
      </c>
      <c r="D104" s="20" t="s">
        <v>328</v>
      </c>
      <c r="E104" s="21" t="s">
        <v>313</v>
      </c>
      <c r="F104" s="15" t="s">
        <v>329</v>
      </c>
      <c r="G104" s="13">
        <v>2500</v>
      </c>
      <c r="H104" s="13">
        <v>3</v>
      </c>
      <c r="I104" s="18" t="s">
        <v>14</v>
      </c>
    </row>
    <row r="105" s="3" customFormat="1" ht="20" customHeight="1" spans="1:9">
      <c r="A105" s="13">
        <v>102</v>
      </c>
      <c r="B105" s="14" t="s">
        <v>330</v>
      </c>
      <c r="C105" s="15" t="s">
        <v>331</v>
      </c>
      <c r="D105" s="15" t="s">
        <v>332</v>
      </c>
      <c r="E105" s="13" t="s">
        <v>333</v>
      </c>
      <c r="F105" s="15" t="s">
        <v>265</v>
      </c>
      <c r="G105" s="13">
        <v>2000</v>
      </c>
      <c r="H105" s="13" t="s">
        <v>116</v>
      </c>
      <c r="I105" s="15" t="s">
        <v>14</v>
      </c>
    </row>
    <row r="106" s="3" customFormat="1" ht="20" customHeight="1" spans="1:9">
      <c r="A106" s="13">
        <v>103</v>
      </c>
      <c r="B106" s="14" t="s">
        <v>334</v>
      </c>
      <c r="C106" s="15" t="s">
        <v>331</v>
      </c>
      <c r="D106" s="15" t="s">
        <v>332</v>
      </c>
      <c r="E106" s="13" t="s">
        <v>333</v>
      </c>
      <c r="F106" s="15" t="s">
        <v>265</v>
      </c>
      <c r="G106" s="13">
        <v>2000</v>
      </c>
      <c r="H106" s="13">
        <v>3</v>
      </c>
      <c r="I106" s="15" t="s">
        <v>14</v>
      </c>
    </row>
    <row r="107" s="3" customFormat="1" ht="20" customHeight="1" spans="1:9">
      <c r="A107" s="13">
        <v>104</v>
      </c>
      <c r="B107" s="14" t="s">
        <v>335</v>
      </c>
      <c r="C107" s="15" t="s">
        <v>336</v>
      </c>
      <c r="D107" s="15" t="s">
        <v>332</v>
      </c>
      <c r="E107" s="13" t="s">
        <v>333</v>
      </c>
      <c r="F107" s="15" t="s">
        <v>265</v>
      </c>
      <c r="G107" s="13">
        <v>2000</v>
      </c>
      <c r="H107" s="13">
        <v>3</v>
      </c>
      <c r="I107" s="15" t="s">
        <v>14</v>
      </c>
    </row>
    <row r="108" s="3" customFormat="1" ht="20" customHeight="1" spans="1:9">
      <c r="A108" s="13">
        <v>105</v>
      </c>
      <c r="B108" s="14" t="s">
        <v>337</v>
      </c>
      <c r="C108" s="20" t="s">
        <v>338</v>
      </c>
      <c r="D108" s="20" t="s">
        <v>339</v>
      </c>
      <c r="E108" s="21">
        <v>2022.09</v>
      </c>
      <c r="F108" s="15" t="s">
        <v>340</v>
      </c>
      <c r="G108" s="13">
        <v>2000</v>
      </c>
      <c r="H108" s="13">
        <v>3</v>
      </c>
      <c r="I108" s="25" t="s">
        <v>14</v>
      </c>
    </row>
    <row r="109" s="3" customFormat="1" ht="20" customHeight="1" spans="1:9">
      <c r="A109" s="13">
        <v>106</v>
      </c>
      <c r="B109" s="16" t="s">
        <v>341</v>
      </c>
      <c r="C109" s="20" t="s">
        <v>342</v>
      </c>
      <c r="D109" s="20" t="s">
        <v>343</v>
      </c>
      <c r="E109" s="21">
        <v>2022.09</v>
      </c>
      <c r="F109" s="15" t="s">
        <v>87</v>
      </c>
      <c r="G109" s="13">
        <v>2500</v>
      </c>
      <c r="H109" s="13">
        <v>3</v>
      </c>
      <c r="I109" s="25" t="s">
        <v>14</v>
      </c>
    </row>
    <row r="110" s="3" customFormat="1" ht="20" customHeight="1" spans="1:9">
      <c r="A110" s="13">
        <v>107</v>
      </c>
      <c r="B110" s="16" t="s">
        <v>344</v>
      </c>
      <c r="C110" s="20" t="s">
        <v>345</v>
      </c>
      <c r="D110" s="20" t="s">
        <v>346</v>
      </c>
      <c r="E110" s="21">
        <v>2022.09</v>
      </c>
      <c r="F110" s="15" t="s">
        <v>329</v>
      </c>
      <c r="G110" s="13">
        <v>2500</v>
      </c>
      <c r="H110" s="13">
        <v>3</v>
      </c>
      <c r="I110" s="25" t="s">
        <v>14</v>
      </c>
    </row>
    <row r="111" s="3" customFormat="1" ht="20" customHeight="1" spans="1:9">
      <c r="A111" s="13">
        <v>108</v>
      </c>
      <c r="B111" s="16" t="s">
        <v>347</v>
      </c>
      <c r="C111" s="20" t="s">
        <v>348</v>
      </c>
      <c r="D111" s="20" t="s">
        <v>80</v>
      </c>
      <c r="E111" s="21">
        <v>2022.09</v>
      </c>
      <c r="F111" s="15" t="s">
        <v>304</v>
      </c>
      <c r="G111" s="13">
        <v>2500</v>
      </c>
      <c r="H111" s="13">
        <v>3</v>
      </c>
      <c r="I111" s="25" t="s">
        <v>14</v>
      </c>
    </row>
    <row r="112" s="3" customFormat="1" ht="20" customHeight="1" spans="1:9">
      <c r="A112" s="13">
        <v>109</v>
      </c>
      <c r="B112" s="16" t="s">
        <v>349</v>
      </c>
      <c r="C112" s="20" t="s">
        <v>350</v>
      </c>
      <c r="D112" s="20" t="s">
        <v>351</v>
      </c>
      <c r="E112" s="21">
        <v>2022.09</v>
      </c>
      <c r="F112" s="15" t="s">
        <v>319</v>
      </c>
      <c r="G112" s="13">
        <v>2500</v>
      </c>
      <c r="H112" s="13">
        <v>3</v>
      </c>
      <c r="I112" s="25" t="s">
        <v>14</v>
      </c>
    </row>
    <row r="113" s="3" customFormat="1" ht="20" customHeight="1" spans="1:9">
      <c r="A113" s="13">
        <v>110</v>
      </c>
      <c r="B113" s="16" t="s">
        <v>352</v>
      </c>
      <c r="C113" s="20" t="s">
        <v>353</v>
      </c>
      <c r="D113" s="20" t="s">
        <v>270</v>
      </c>
      <c r="E113" s="21">
        <v>2021.09</v>
      </c>
      <c r="F113" s="15" t="s">
        <v>354</v>
      </c>
      <c r="G113" s="13">
        <v>2000</v>
      </c>
      <c r="H113" s="13">
        <v>3</v>
      </c>
      <c r="I113" s="25" t="s">
        <v>14</v>
      </c>
    </row>
    <row r="114" s="3" customFormat="1" ht="20" customHeight="1" spans="1:9">
      <c r="A114" s="13">
        <v>111</v>
      </c>
      <c r="B114" s="16" t="s">
        <v>355</v>
      </c>
      <c r="C114" s="20" t="s">
        <v>356</v>
      </c>
      <c r="D114" s="20" t="s">
        <v>127</v>
      </c>
      <c r="E114" s="21">
        <v>2023.08</v>
      </c>
      <c r="F114" s="15" t="s">
        <v>87</v>
      </c>
      <c r="G114" s="13">
        <v>2500</v>
      </c>
      <c r="H114" s="13">
        <v>3</v>
      </c>
      <c r="I114" s="25" t="s">
        <v>14</v>
      </c>
    </row>
    <row r="115" s="3" customFormat="1" ht="20" customHeight="1" spans="1:9">
      <c r="A115" s="13">
        <v>112</v>
      </c>
      <c r="B115" s="16" t="s">
        <v>357</v>
      </c>
      <c r="C115" s="20" t="s">
        <v>358</v>
      </c>
      <c r="D115" s="20" t="s">
        <v>359</v>
      </c>
      <c r="E115" s="21">
        <v>2021.09</v>
      </c>
      <c r="F115" s="15" t="s">
        <v>360</v>
      </c>
      <c r="G115" s="13">
        <v>2500</v>
      </c>
      <c r="H115" s="13">
        <v>3</v>
      </c>
      <c r="I115" s="25" t="s">
        <v>14</v>
      </c>
    </row>
    <row r="116" s="3" customFormat="1" ht="20" customHeight="1" spans="1:9">
      <c r="A116" s="13">
        <v>113</v>
      </c>
      <c r="B116" s="22" t="s">
        <v>361</v>
      </c>
      <c r="C116" s="20" t="s">
        <v>362</v>
      </c>
      <c r="D116" s="20" t="s">
        <v>89</v>
      </c>
      <c r="E116" s="21">
        <v>2022.09</v>
      </c>
      <c r="F116" s="15" t="s">
        <v>363</v>
      </c>
      <c r="G116" s="13">
        <v>2500</v>
      </c>
      <c r="H116" s="13">
        <v>3</v>
      </c>
      <c r="I116" s="25" t="s">
        <v>14</v>
      </c>
    </row>
    <row r="117" s="3" customFormat="1" ht="20" customHeight="1" spans="1:9">
      <c r="A117" s="13">
        <v>114</v>
      </c>
      <c r="B117" s="16" t="s">
        <v>364</v>
      </c>
      <c r="C117" s="20" t="s">
        <v>365</v>
      </c>
      <c r="D117" s="20" t="s">
        <v>366</v>
      </c>
      <c r="E117" s="21">
        <v>2021.09</v>
      </c>
      <c r="F117" s="15" t="s">
        <v>265</v>
      </c>
      <c r="G117" s="13">
        <v>2500</v>
      </c>
      <c r="H117" s="13">
        <v>3</v>
      </c>
      <c r="I117" s="25" t="s">
        <v>14</v>
      </c>
    </row>
    <row r="118" s="3" customFormat="1" ht="20" customHeight="1" spans="1:9">
      <c r="A118" s="13">
        <v>115</v>
      </c>
      <c r="B118" s="16" t="s">
        <v>367</v>
      </c>
      <c r="C118" s="20" t="s">
        <v>368</v>
      </c>
      <c r="D118" s="20" t="s">
        <v>369</v>
      </c>
      <c r="E118" s="21">
        <v>2021.09</v>
      </c>
      <c r="F118" s="15" t="s">
        <v>370</v>
      </c>
      <c r="G118" s="13">
        <v>1500</v>
      </c>
      <c r="H118" s="13">
        <v>3</v>
      </c>
      <c r="I118" s="25" t="s">
        <v>14</v>
      </c>
    </row>
    <row r="119" s="3" customFormat="1" ht="20" customHeight="1" spans="1:9">
      <c r="A119" s="13">
        <v>116</v>
      </c>
      <c r="B119" s="16" t="s">
        <v>371</v>
      </c>
      <c r="C119" s="20" t="s">
        <v>372</v>
      </c>
      <c r="D119" s="20" t="s">
        <v>300</v>
      </c>
      <c r="E119" s="21">
        <v>2021.09</v>
      </c>
      <c r="F119" s="15" t="s">
        <v>373</v>
      </c>
      <c r="G119" s="13">
        <v>2000</v>
      </c>
      <c r="H119" s="13">
        <v>4</v>
      </c>
      <c r="I119" s="25" t="s">
        <v>14</v>
      </c>
    </row>
    <row r="120" s="3" customFormat="1" ht="20" customHeight="1" spans="1:9">
      <c r="A120" s="13">
        <v>117</v>
      </c>
      <c r="B120" s="16" t="s">
        <v>374</v>
      </c>
      <c r="C120" s="20" t="s">
        <v>205</v>
      </c>
      <c r="D120" s="20" t="s">
        <v>375</v>
      </c>
      <c r="E120" s="21">
        <v>2022.08</v>
      </c>
      <c r="F120" s="15" t="s">
        <v>234</v>
      </c>
      <c r="G120" s="13">
        <v>2000</v>
      </c>
      <c r="H120" s="13">
        <v>5</v>
      </c>
      <c r="I120" s="25" t="s">
        <v>14</v>
      </c>
    </row>
    <row r="121" s="3" customFormat="1" ht="20" customHeight="1" spans="1:9">
      <c r="A121" s="13">
        <v>118</v>
      </c>
      <c r="B121" s="16" t="s">
        <v>308</v>
      </c>
      <c r="C121" s="20" t="s">
        <v>376</v>
      </c>
      <c r="D121" s="20" t="s">
        <v>375</v>
      </c>
      <c r="E121" s="21">
        <v>2022.08</v>
      </c>
      <c r="F121" s="15" t="s">
        <v>377</v>
      </c>
      <c r="G121" s="13">
        <v>2000</v>
      </c>
      <c r="H121" s="13">
        <v>5</v>
      </c>
      <c r="I121" s="25" t="s">
        <v>14</v>
      </c>
    </row>
    <row r="122" s="3" customFormat="1" ht="20" customHeight="1" spans="1:9">
      <c r="A122" s="13">
        <v>119</v>
      </c>
      <c r="B122" s="16" t="s">
        <v>378</v>
      </c>
      <c r="C122" s="20" t="s">
        <v>379</v>
      </c>
      <c r="D122" s="20" t="s">
        <v>380</v>
      </c>
      <c r="E122" s="21">
        <v>2022.09</v>
      </c>
      <c r="F122" s="15" t="s">
        <v>87</v>
      </c>
      <c r="G122" s="13">
        <v>2500</v>
      </c>
      <c r="H122" s="13">
        <v>3</v>
      </c>
      <c r="I122" s="25" t="s">
        <v>14</v>
      </c>
    </row>
    <row r="123" s="3" customFormat="1" ht="20" customHeight="1" spans="1:9">
      <c r="A123" s="13">
        <v>120</v>
      </c>
      <c r="B123" s="16" t="s">
        <v>381</v>
      </c>
      <c r="C123" s="20" t="s">
        <v>382</v>
      </c>
      <c r="D123" s="20" t="s">
        <v>192</v>
      </c>
      <c r="E123" s="21">
        <v>2022.09</v>
      </c>
      <c r="F123" s="15" t="s">
        <v>87</v>
      </c>
      <c r="G123" s="13">
        <v>2500</v>
      </c>
      <c r="H123" s="13">
        <v>3</v>
      </c>
      <c r="I123" s="25" t="s">
        <v>14</v>
      </c>
    </row>
    <row r="124" s="3" customFormat="1" ht="20" customHeight="1" spans="1:9">
      <c r="A124" s="13">
        <v>121</v>
      </c>
      <c r="B124" s="16" t="s">
        <v>15</v>
      </c>
      <c r="C124" s="20" t="s">
        <v>383</v>
      </c>
      <c r="D124" s="20" t="s">
        <v>369</v>
      </c>
      <c r="E124" s="21">
        <v>2021.09</v>
      </c>
      <c r="F124" s="15" t="s">
        <v>384</v>
      </c>
      <c r="G124" s="13">
        <v>1500</v>
      </c>
      <c r="H124" s="13">
        <v>3</v>
      </c>
      <c r="I124" s="25" t="s">
        <v>14</v>
      </c>
    </row>
    <row r="125" s="3" customFormat="1" ht="20" customHeight="1" spans="1:9">
      <c r="A125" s="13">
        <v>122</v>
      </c>
      <c r="B125" s="16" t="s">
        <v>385</v>
      </c>
      <c r="C125" s="20" t="s">
        <v>386</v>
      </c>
      <c r="D125" s="20" t="s">
        <v>369</v>
      </c>
      <c r="E125" s="21">
        <v>2021.09</v>
      </c>
      <c r="F125" s="15" t="s">
        <v>319</v>
      </c>
      <c r="G125" s="13">
        <v>1500</v>
      </c>
      <c r="H125" s="13">
        <v>3</v>
      </c>
      <c r="I125" s="25" t="s">
        <v>14</v>
      </c>
    </row>
    <row r="126" s="3" customFormat="1" ht="20" customHeight="1" spans="1:9">
      <c r="A126" s="13">
        <v>123</v>
      </c>
      <c r="B126" s="16" t="s">
        <v>387</v>
      </c>
      <c r="C126" s="20" t="s">
        <v>388</v>
      </c>
      <c r="D126" s="20" t="s">
        <v>389</v>
      </c>
      <c r="E126" s="21">
        <v>2023.09</v>
      </c>
      <c r="F126" s="15" t="s">
        <v>390</v>
      </c>
      <c r="G126" s="13">
        <v>2500</v>
      </c>
      <c r="H126" s="13">
        <v>3</v>
      </c>
      <c r="I126" s="25" t="s">
        <v>14</v>
      </c>
    </row>
    <row r="127" s="3" customFormat="1" ht="20" customHeight="1" spans="1:9">
      <c r="A127" s="13">
        <v>124</v>
      </c>
      <c r="B127" s="22" t="s">
        <v>391</v>
      </c>
      <c r="C127" s="20" t="s">
        <v>392</v>
      </c>
      <c r="D127" s="20" t="s">
        <v>393</v>
      </c>
      <c r="E127" s="21">
        <v>2023.09</v>
      </c>
      <c r="F127" s="28" t="s">
        <v>394</v>
      </c>
      <c r="G127" s="13">
        <v>2500</v>
      </c>
      <c r="H127" s="29">
        <v>3</v>
      </c>
      <c r="I127" s="25" t="s">
        <v>14</v>
      </c>
    </row>
    <row r="128" s="3" customFormat="1" ht="20" customHeight="1" spans="1:9">
      <c r="A128" s="13">
        <v>125</v>
      </c>
      <c r="B128" s="16" t="s">
        <v>395</v>
      </c>
      <c r="C128" s="20" t="s">
        <v>396</v>
      </c>
      <c r="D128" s="20" t="s">
        <v>397</v>
      </c>
      <c r="E128" s="21">
        <v>2023.09</v>
      </c>
      <c r="F128" s="15" t="s">
        <v>398</v>
      </c>
      <c r="G128" s="13">
        <v>2500</v>
      </c>
      <c r="H128" s="13">
        <v>3</v>
      </c>
      <c r="I128" s="25" t="s">
        <v>14</v>
      </c>
    </row>
    <row r="129" s="3" customFormat="1" ht="20" customHeight="1" spans="1:9">
      <c r="A129" s="13">
        <v>126</v>
      </c>
      <c r="B129" s="16" t="s">
        <v>399</v>
      </c>
      <c r="C129" s="20" t="s">
        <v>400</v>
      </c>
      <c r="D129" s="20" t="s">
        <v>397</v>
      </c>
      <c r="E129" s="21">
        <v>2023.09</v>
      </c>
      <c r="F129" s="15" t="s">
        <v>401</v>
      </c>
      <c r="G129" s="13">
        <v>2500</v>
      </c>
      <c r="H129" s="13">
        <v>3</v>
      </c>
      <c r="I129" s="25" t="s">
        <v>14</v>
      </c>
    </row>
    <row r="130" s="3" customFormat="1" ht="20" customHeight="1" spans="1:9">
      <c r="A130" s="13">
        <v>127</v>
      </c>
      <c r="B130" s="30" t="s">
        <v>402</v>
      </c>
      <c r="C130" s="23" t="s">
        <v>403</v>
      </c>
      <c r="D130" s="23" t="s">
        <v>332</v>
      </c>
      <c r="E130" s="21">
        <v>2023.09</v>
      </c>
      <c r="F130" s="15" t="s">
        <v>135</v>
      </c>
      <c r="G130" s="13">
        <v>2000</v>
      </c>
      <c r="H130" s="13">
        <v>3</v>
      </c>
      <c r="I130" s="25" t="s">
        <v>14</v>
      </c>
    </row>
    <row r="131" s="3" customFormat="1" ht="20" customHeight="1" spans="1:9">
      <c r="A131" s="13">
        <v>128</v>
      </c>
      <c r="B131" s="16" t="s">
        <v>404</v>
      </c>
      <c r="C131" s="20" t="s">
        <v>405</v>
      </c>
      <c r="D131" s="20" t="s">
        <v>406</v>
      </c>
      <c r="E131" s="21">
        <v>2020.09</v>
      </c>
      <c r="F131" s="31" t="s">
        <v>87</v>
      </c>
      <c r="G131" s="13">
        <v>2500</v>
      </c>
      <c r="H131" s="29">
        <v>5</v>
      </c>
      <c r="I131" s="31" t="s">
        <v>14</v>
      </c>
    </row>
    <row r="132" s="3" customFormat="1" ht="20" customHeight="1" spans="1:9">
      <c r="A132" s="13">
        <v>129</v>
      </c>
      <c r="B132" s="16" t="s">
        <v>407</v>
      </c>
      <c r="C132" s="20" t="s">
        <v>408</v>
      </c>
      <c r="D132" s="20" t="s">
        <v>92</v>
      </c>
      <c r="E132" s="21">
        <v>2021.09</v>
      </c>
      <c r="F132" s="31" t="s">
        <v>87</v>
      </c>
      <c r="G132" s="13">
        <v>2000</v>
      </c>
      <c r="H132" s="29">
        <v>5</v>
      </c>
      <c r="I132" s="31" t="s">
        <v>14</v>
      </c>
    </row>
    <row r="133" s="3" customFormat="1" ht="20" customHeight="1" spans="1:9">
      <c r="A133" s="13">
        <v>130</v>
      </c>
      <c r="B133" s="30" t="s">
        <v>409</v>
      </c>
      <c r="C133" s="28" t="s">
        <v>410</v>
      </c>
      <c r="D133" s="28" t="s">
        <v>411</v>
      </c>
      <c r="E133" s="21">
        <v>2023.09</v>
      </c>
      <c r="F133" s="28" t="s">
        <v>412</v>
      </c>
      <c r="G133" s="13">
        <v>2500</v>
      </c>
      <c r="H133" s="29">
        <v>3</v>
      </c>
      <c r="I133" s="31" t="s">
        <v>14</v>
      </c>
    </row>
    <row r="134" s="3" customFormat="1" ht="20" customHeight="1" spans="1:9">
      <c r="A134" s="13">
        <v>131</v>
      </c>
      <c r="B134" s="16" t="s">
        <v>413</v>
      </c>
      <c r="C134" s="20" t="s">
        <v>414</v>
      </c>
      <c r="D134" s="20" t="s">
        <v>415</v>
      </c>
      <c r="E134" s="21">
        <v>2021.09</v>
      </c>
      <c r="F134" s="28" t="s">
        <v>34</v>
      </c>
      <c r="G134" s="13">
        <v>2000</v>
      </c>
      <c r="H134" s="29">
        <v>3</v>
      </c>
      <c r="I134" s="31" t="s">
        <v>14</v>
      </c>
    </row>
    <row r="135" s="3" customFormat="1" ht="20" customHeight="1" spans="1:9">
      <c r="A135" s="13">
        <v>132</v>
      </c>
      <c r="B135" s="16" t="s">
        <v>416</v>
      </c>
      <c r="C135" s="20" t="s">
        <v>417</v>
      </c>
      <c r="D135" s="20" t="s">
        <v>418</v>
      </c>
      <c r="E135" s="21">
        <v>2022.09</v>
      </c>
      <c r="F135" s="28" t="s">
        <v>227</v>
      </c>
      <c r="G135" s="13">
        <v>2500</v>
      </c>
      <c r="H135" s="29">
        <v>3</v>
      </c>
      <c r="I135" s="31" t="s">
        <v>14</v>
      </c>
    </row>
    <row r="136" s="3" customFormat="1" ht="20" customHeight="1" spans="1:9">
      <c r="A136" s="13">
        <v>133</v>
      </c>
      <c r="B136" s="22" t="s">
        <v>419</v>
      </c>
      <c r="C136" s="23" t="s">
        <v>420</v>
      </c>
      <c r="D136" s="23" t="s">
        <v>421</v>
      </c>
      <c r="E136" s="21">
        <v>2022.09</v>
      </c>
      <c r="F136" s="28" t="s">
        <v>34</v>
      </c>
      <c r="G136" s="13">
        <v>2500</v>
      </c>
      <c r="H136" s="29">
        <v>3</v>
      </c>
      <c r="I136" s="31" t="s">
        <v>14</v>
      </c>
    </row>
    <row r="137" s="3" customFormat="1" ht="20" customHeight="1" spans="1:9">
      <c r="A137" s="13">
        <v>134</v>
      </c>
      <c r="B137" s="16" t="s">
        <v>422</v>
      </c>
      <c r="C137" s="28" t="s">
        <v>423</v>
      </c>
      <c r="D137" s="28" t="s">
        <v>328</v>
      </c>
      <c r="E137" s="21">
        <v>2023.09</v>
      </c>
      <c r="F137" s="28" t="s">
        <v>424</v>
      </c>
      <c r="G137" s="13">
        <v>2500</v>
      </c>
      <c r="H137" s="29">
        <v>3</v>
      </c>
      <c r="I137" s="31" t="s">
        <v>14</v>
      </c>
    </row>
    <row r="138" s="3" customFormat="1" ht="20" customHeight="1" spans="1:9">
      <c r="A138" s="13">
        <v>135</v>
      </c>
      <c r="B138" s="16" t="s">
        <v>425</v>
      </c>
      <c r="C138" s="28" t="s">
        <v>426</v>
      </c>
      <c r="D138" s="28" t="s">
        <v>393</v>
      </c>
      <c r="E138" s="21">
        <v>2023.09</v>
      </c>
      <c r="F138" s="31" t="s">
        <v>87</v>
      </c>
      <c r="G138" s="13">
        <v>2500</v>
      </c>
      <c r="H138" s="29">
        <v>3</v>
      </c>
      <c r="I138" s="31" t="s">
        <v>14</v>
      </c>
    </row>
    <row r="139" s="3" customFormat="1" ht="20" customHeight="1" spans="1:9">
      <c r="A139" s="13">
        <v>136</v>
      </c>
      <c r="B139" s="22" t="s">
        <v>427</v>
      </c>
      <c r="C139" s="20" t="s">
        <v>428</v>
      </c>
      <c r="D139" s="20" t="s">
        <v>397</v>
      </c>
      <c r="E139" s="21">
        <v>2022.9</v>
      </c>
      <c r="F139" s="28" t="s">
        <v>87</v>
      </c>
      <c r="G139" s="13">
        <v>2500</v>
      </c>
      <c r="H139" s="29">
        <v>3</v>
      </c>
      <c r="I139" s="31" t="s">
        <v>14</v>
      </c>
    </row>
    <row r="140" s="3" customFormat="1" ht="20" customHeight="1" spans="1:9">
      <c r="A140" s="13">
        <v>137</v>
      </c>
      <c r="B140" s="16" t="s">
        <v>258</v>
      </c>
      <c r="C140" s="20" t="s">
        <v>429</v>
      </c>
      <c r="D140" s="20" t="s">
        <v>96</v>
      </c>
      <c r="E140" s="21">
        <v>2022.09</v>
      </c>
      <c r="F140" s="15" t="s">
        <v>203</v>
      </c>
      <c r="G140" s="13">
        <v>2500</v>
      </c>
      <c r="H140" s="13">
        <v>3</v>
      </c>
      <c r="I140" s="25" t="s">
        <v>14</v>
      </c>
    </row>
    <row r="141" s="3" customFormat="1" ht="20" customHeight="1" spans="1:9">
      <c r="A141" s="13">
        <v>138</v>
      </c>
      <c r="B141" s="16" t="s">
        <v>430</v>
      </c>
      <c r="C141" s="20" t="s">
        <v>431</v>
      </c>
      <c r="D141" s="20" t="s">
        <v>432</v>
      </c>
      <c r="E141" s="21">
        <v>2021.09</v>
      </c>
      <c r="F141" s="15" t="s">
        <v>265</v>
      </c>
      <c r="G141" s="13">
        <v>2500</v>
      </c>
      <c r="H141" s="13">
        <v>3</v>
      </c>
      <c r="I141" s="25" t="s">
        <v>14</v>
      </c>
    </row>
    <row r="142" s="3" customFormat="1" ht="20" customHeight="1" spans="1:9">
      <c r="A142" s="13">
        <v>139</v>
      </c>
      <c r="B142" s="16" t="s">
        <v>433</v>
      </c>
      <c r="C142" s="20" t="s">
        <v>434</v>
      </c>
      <c r="D142" s="20" t="s">
        <v>74</v>
      </c>
      <c r="E142" s="21">
        <v>2020.09</v>
      </c>
      <c r="F142" s="15" t="s">
        <v>87</v>
      </c>
      <c r="G142" s="13">
        <v>2000</v>
      </c>
      <c r="H142" s="13">
        <v>4</v>
      </c>
      <c r="I142" s="18" t="s">
        <v>14</v>
      </c>
    </row>
    <row r="143" s="3" customFormat="1" ht="20" customHeight="1" spans="1:9">
      <c r="A143" s="13">
        <v>140</v>
      </c>
      <c r="B143" s="16" t="s">
        <v>435</v>
      </c>
      <c r="C143" s="20" t="s">
        <v>436</v>
      </c>
      <c r="D143" s="20" t="s">
        <v>45</v>
      </c>
      <c r="E143" s="21">
        <v>2022.09</v>
      </c>
      <c r="F143" s="15" t="s">
        <v>87</v>
      </c>
      <c r="G143" s="13">
        <v>2500</v>
      </c>
      <c r="H143" s="13">
        <v>3</v>
      </c>
      <c r="I143" s="25" t="s">
        <v>14</v>
      </c>
    </row>
    <row r="144" s="3" customFormat="1" ht="20" customHeight="1" spans="1:9">
      <c r="A144" s="13">
        <v>141</v>
      </c>
      <c r="B144" s="16" t="s">
        <v>435</v>
      </c>
      <c r="C144" s="20" t="s">
        <v>437</v>
      </c>
      <c r="D144" s="20" t="s">
        <v>343</v>
      </c>
      <c r="E144" s="21">
        <v>2023.09</v>
      </c>
      <c r="F144" s="15" t="s">
        <v>438</v>
      </c>
      <c r="G144" s="13">
        <v>2500</v>
      </c>
      <c r="H144" s="13">
        <v>3</v>
      </c>
      <c r="I144" s="25" t="s">
        <v>14</v>
      </c>
    </row>
    <row r="145" s="3" customFormat="1" ht="20" customHeight="1" spans="1:9">
      <c r="A145" s="13">
        <v>142</v>
      </c>
      <c r="B145" s="16" t="s">
        <v>439</v>
      </c>
      <c r="C145" s="20" t="s">
        <v>440</v>
      </c>
      <c r="D145" s="20" t="s">
        <v>441</v>
      </c>
      <c r="E145" s="21">
        <v>2021.09</v>
      </c>
      <c r="F145" s="15" t="s">
        <v>442</v>
      </c>
      <c r="G145" s="13">
        <v>2500</v>
      </c>
      <c r="H145" s="13">
        <v>3</v>
      </c>
      <c r="I145" s="25" t="s">
        <v>14</v>
      </c>
    </row>
    <row r="146" s="3" customFormat="1" ht="20" customHeight="1" spans="1:9">
      <c r="A146" s="13">
        <v>143</v>
      </c>
      <c r="B146" s="16" t="s">
        <v>443</v>
      </c>
      <c r="C146" s="20" t="s">
        <v>273</v>
      </c>
      <c r="D146" s="20" t="s">
        <v>45</v>
      </c>
      <c r="E146" s="21">
        <v>2022.09</v>
      </c>
      <c r="F146" s="15" t="s">
        <v>90</v>
      </c>
      <c r="G146" s="13">
        <v>2500</v>
      </c>
      <c r="H146" s="13">
        <v>3</v>
      </c>
      <c r="I146" s="25" t="s">
        <v>14</v>
      </c>
    </row>
    <row r="147" s="3" customFormat="1" ht="20" customHeight="1" spans="1:9">
      <c r="A147" s="13">
        <v>144</v>
      </c>
      <c r="B147" s="14" t="s">
        <v>444</v>
      </c>
      <c r="C147" s="20" t="s">
        <v>145</v>
      </c>
      <c r="D147" s="20" t="s">
        <v>192</v>
      </c>
      <c r="E147" s="21">
        <v>2022.09</v>
      </c>
      <c r="F147" s="15" t="s">
        <v>445</v>
      </c>
      <c r="G147" s="13">
        <v>2500</v>
      </c>
      <c r="H147" s="13">
        <v>3</v>
      </c>
      <c r="I147" s="25" t="s">
        <v>14</v>
      </c>
    </row>
    <row r="148" s="3" customFormat="1" ht="20" customHeight="1" spans="1:9">
      <c r="A148" s="13">
        <v>145</v>
      </c>
      <c r="B148" s="14" t="s">
        <v>446</v>
      </c>
      <c r="C148" s="20" t="s">
        <v>447</v>
      </c>
      <c r="D148" s="20" t="s">
        <v>66</v>
      </c>
      <c r="E148" s="21">
        <v>2021.09</v>
      </c>
      <c r="F148" s="15" t="s">
        <v>448</v>
      </c>
      <c r="G148" s="13">
        <v>2500</v>
      </c>
      <c r="H148" s="13">
        <v>3</v>
      </c>
      <c r="I148" s="25" t="s">
        <v>14</v>
      </c>
    </row>
    <row r="149" s="3" customFormat="1" ht="20" customHeight="1" spans="1:9">
      <c r="A149" s="13">
        <v>146</v>
      </c>
      <c r="B149" s="32" t="s">
        <v>443</v>
      </c>
      <c r="C149" s="33" t="s">
        <v>449</v>
      </c>
      <c r="D149" s="33" t="s">
        <v>131</v>
      </c>
      <c r="E149" s="34">
        <v>2022.09</v>
      </c>
      <c r="F149" s="15" t="s">
        <v>450</v>
      </c>
      <c r="G149" s="13">
        <v>2500</v>
      </c>
      <c r="H149" s="13">
        <v>3</v>
      </c>
      <c r="I149" s="15" t="s">
        <v>14</v>
      </c>
    </row>
    <row r="150" s="3" customFormat="1" ht="20" customHeight="1" spans="1:9">
      <c r="A150" s="13">
        <v>147</v>
      </c>
      <c r="B150" s="14" t="s">
        <v>451</v>
      </c>
      <c r="C150" s="35" t="s">
        <v>79</v>
      </c>
      <c r="D150" s="35" t="s">
        <v>89</v>
      </c>
      <c r="E150" s="36">
        <v>2022.09</v>
      </c>
      <c r="F150" s="15" t="s">
        <v>445</v>
      </c>
      <c r="G150" s="13">
        <v>2500</v>
      </c>
      <c r="H150" s="13">
        <v>3</v>
      </c>
      <c r="I150" s="15" t="s">
        <v>14</v>
      </c>
    </row>
    <row r="151" s="3" customFormat="1" ht="20" customHeight="1" spans="1:9">
      <c r="A151" s="13">
        <v>148</v>
      </c>
      <c r="B151" s="37" t="s">
        <v>452</v>
      </c>
      <c r="C151" s="35" t="s">
        <v>453</v>
      </c>
      <c r="D151" s="35" t="s">
        <v>328</v>
      </c>
      <c r="E151" s="36">
        <v>2023.09</v>
      </c>
      <c r="F151" s="15" t="s">
        <v>454</v>
      </c>
      <c r="G151" s="13">
        <v>2500</v>
      </c>
      <c r="H151" s="13">
        <v>3</v>
      </c>
      <c r="I151" s="45" t="s">
        <v>14</v>
      </c>
    </row>
    <row r="152" s="3" customFormat="1" ht="20" customHeight="1" spans="1:9">
      <c r="A152" s="13">
        <v>149</v>
      </c>
      <c r="B152" s="37" t="s">
        <v>455</v>
      </c>
      <c r="C152" s="35" t="s">
        <v>126</v>
      </c>
      <c r="D152" s="35" t="s">
        <v>441</v>
      </c>
      <c r="E152" s="36">
        <v>2023.08</v>
      </c>
      <c r="F152" s="15" t="s">
        <v>390</v>
      </c>
      <c r="G152" s="13">
        <v>2500</v>
      </c>
      <c r="H152" s="13">
        <v>3</v>
      </c>
      <c r="I152" s="45" t="s">
        <v>14</v>
      </c>
    </row>
    <row r="153" s="3" customFormat="1" ht="20" customHeight="1" spans="1:9">
      <c r="A153" s="13">
        <v>150</v>
      </c>
      <c r="B153" s="37" t="s">
        <v>456</v>
      </c>
      <c r="C153" s="35" t="s">
        <v>457</v>
      </c>
      <c r="D153" s="35" t="s">
        <v>441</v>
      </c>
      <c r="E153" s="36">
        <v>2023.08</v>
      </c>
      <c r="F153" s="15" t="s">
        <v>390</v>
      </c>
      <c r="G153" s="13">
        <v>2500</v>
      </c>
      <c r="H153" s="13">
        <v>3</v>
      </c>
      <c r="I153" s="45" t="s">
        <v>14</v>
      </c>
    </row>
    <row r="154" s="3" customFormat="1" ht="20" customHeight="1" spans="1:9">
      <c r="A154" s="13">
        <v>151</v>
      </c>
      <c r="B154" s="37" t="s">
        <v>352</v>
      </c>
      <c r="C154" s="35" t="s">
        <v>458</v>
      </c>
      <c r="D154" s="35" t="s">
        <v>52</v>
      </c>
      <c r="E154" s="36">
        <v>2023.09</v>
      </c>
      <c r="F154" s="38" t="s">
        <v>265</v>
      </c>
      <c r="G154" s="13">
        <v>2500</v>
      </c>
      <c r="H154" s="13">
        <v>3</v>
      </c>
      <c r="I154" s="46" t="s">
        <v>14</v>
      </c>
    </row>
    <row r="155" s="3" customFormat="1" ht="20" customHeight="1" spans="1:9">
      <c r="A155" s="13">
        <v>152</v>
      </c>
      <c r="B155" s="16" t="s">
        <v>459</v>
      </c>
      <c r="C155" s="20" t="s">
        <v>91</v>
      </c>
      <c r="D155" s="20" t="s">
        <v>460</v>
      </c>
      <c r="E155" s="21" t="s">
        <v>461</v>
      </c>
      <c r="F155" s="15" t="s">
        <v>462</v>
      </c>
      <c r="G155" s="13">
        <v>2500</v>
      </c>
      <c r="H155" s="13">
        <v>3</v>
      </c>
      <c r="I155" s="18" t="s">
        <v>14</v>
      </c>
    </row>
    <row r="156" s="3" customFormat="1" ht="20" customHeight="1" spans="1:9">
      <c r="A156" s="13">
        <v>153</v>
      </c>
      <c r="B156" s="16" t="s">
        <v>463</v>
      </c>
      <c r="C156" s="20" t="s">
        <v>79</v>
      </c>
      <c r="D156" s="20" t="s">
        <v>161</v>
      </c>
      <c r="E156" s="21" t="s">
        <v>464</v>
      </c>
      <c r="F156" s="15" t="s">
        <v>304</v>
      </c>
      <c r="G156" s="13">
        <v>1500</v>
      </c>
      <c r="H156" s="13">
        <v>3</v>
      </c>
      <c r="I156" s="18" t="s">
        <v>14</v>
      </c>
    </row>
    <row r="157" s="3" customFormat="1" ht="20" customHeight="1" spans="1:9">
      <c r="A157" s="13">
        <v>154</v>
      </c>
      <c r="B157" s="16" t="s">
        <v>465</v>
      </c>
      <c r="C157" s="20" t="s">
        <v>466</v>
      </c>
      <c r="D157" s="20" t="s">
        <v>161</v>
      </c>
      <c r="E157" s="21" t="s">
        <v>464</v>
      </c>
      <c r="F157" s="15" t="s">
        <v>268</v>
      </c>
      <c r="G157" s="13">
        <v>1500</v>
      </c>
      <c r="H157" s="13">
        <v>3</v>
      </c>
      <c r="I157" s="18" t="s">
        <v>14</v>
      </c>
    </row>
    <row r="158" s="3" customFormat="1" ht="20" customHeight="1" spans="1:9">
      <c r="A158" s="13">
        <v>155</v>
      </c>
      <c r="B158" s="16" t="s">
        <v>467</v>
      </c>
      <c r="C158" s="20" t="s">
        <v>468</v>
      </c>
      <c r="D158" s="20" t="s">
        <v>131</v>
      </c>
      <c r="E158" s="21" t="s">
        <v>93</v>
      </c>
      <c r="F158" s="15" t="s">
        <v>469</v>
      </c>
      <c r="G158" s="13">
        <v>2500</v>
      </c>
      <c r="H158" s="13">
        <v>3</v>
      </c>
      <c r="I158" s="18" t="s">
        <v>14</v>
      </c>
    </row>
    <row r="159" s="3" customFormat="1" ht="20" customHeight="1" spans="1:9">
      <c r="A159" s="13">
        <v>156</v>
      </c>
      <c r="B159" s="16" t="s">
        <v>470</v>
      </c>
      <c r="C159" s="20" t="s">
        <v>341</v>
      </c>
      <c r="D159" s="20" t="s">
        <v>195</v>
      </c>
      <c r="E159" s="21" t="s">
        <v>93</v>
      </c>
      <c r="F159" s="15" t="s">
        <v>471</v>
      </c>
      <c r="G159" s="13">
        <v>2500</v>
      </c>
      <c r="H159" s="13">
        <v>3</v>
      </c>
      <c r="I159" s="18" t="s">
        <v>14</v>
      </c>
    </row>
    <row r="160" s="3" customFormat="1" ht="20" customHeight="1" spans="1:9">
      <c r="A160" s="13">
        <v>157</v>
      </c>
      <c r="B160" s="16" t="s">
        <v>91</v>
      </c>
      <c r="C160" s="20" t="s">
        <v>166</v>
      </c>
      <c r="D160" s="20" t="s">
        <v>441</v>
      </c>
      <c r="E160" s="21" t="s">
        <v>313</v>
      </c>
      <c r="F160" s="15" t="s">
        <v>129</v>
      </c>
      <c r="G160" s="13">
        <v>2500</v>
      </c>
      <c r="H160" s="13">
        <v>3</v>
      </c>
      <c r="I160" s="18" t="s">
        <v>14</v>
      </c>
    </row>
    <row r="161" s="3" customFormat="1" ht="20" customHeight="1" spans="1:9">
      <c r="A161" s="13">
        <v>158</v>
      </c>
      <c r="B161" s="16" t="s">
        <v>472</v>
      </c>
      <c r="C161" s="20" t="s">
        <v>473</v>
      </c>
      <c r="D161" s="20" t="s">
        <v>474</v>
      </c>
      <c r="E161" s="21" t="s">
        <v>296</v>
      </c>
      <c r="F161" s="15" t="s">
        <v>475</v>
      </c>
      <c r="G161" s="13">
        <v>2500</v>
      </c>
      <c r="H161" s="13">
        <v>3</v>
      </c>
      <c r="I161" s="18" t="s">
        <v>14</v>
      </c>
    </row>
    <row r="162" s="3" customFormat="1" ht="20" customHeight="1" spans="1:9">
      <c r="A162" s="13">
        <v>159</v>
      </c>
      <c r="B162" s="16" t="s">
        <v>472</v>
      </c>
      <c r="C162" s="20" t="s">
        <v>476</v>
      </c>
      <c r="D162" s="20" t="s">
        <v>45</v>
      </c>
      <c r="E162" s="21" t="s">
        <v>313</v>
      </c>
      <c r="F162" s="15" t="s">
        <v>46</v>
      </c>
      <c r="G162" s="13">
        <v>2500</v>
      </c>
      <c r="H162" s="13">
        <v>3</v>
      </c>
      <c r="I162" s="18" t="s">
        <v>14</v>
      </c>
    </row>
    <row r="163" s="3" customFormat="1" ht="20" customHeight="1" spans="1:9">
      <c r="A163" s="13">
        <v>160</v>
      </c>
      <c r="B163" s="16" t="s">
        <v>407</v>
      </c>
      <c r="C163" s="20" t="s">
        <v>23</v>
      </c>
      <c r="D163" s="20" t="s">
        <v>74</v>
      </c>
      <c r="E163" s="21" t="s">
        <v>313</v>
      </c>
      <c r="F163" s="15" t="s">
        <v>477</v>
      </c>
      <c r="G163" s="13">
        <v>2000</v>
      </c>
      <c r="H163" s="13">
        <v>4</v>
      </c>
      <c r="I163" s="18" t="s">
        <v>14</v>
      </c>
    </row>
    <row r="164" s="3" customFormat="1" ht="20" customHeight="1" spans="1:9">
      <c r="A164" s="13">
        <v>161</v>
      </c>
      <c r="B164" s="14" t="s">
        <v>478</v>
      </c>
      <c r="C164" s="15" t="s">
        <v>479</v>
      </c>
      <c r="D164" s="15" t="s">
        <v>351</v>
      </c>
      <c r="E164" s="13">
        <v>2023.8</v>
      </c>
      <c r="F164" s="15" t="s">
        <v>480</v>
      </c>
      <c r="G164" s="13">
        <v>2500</v>
      </c>
      <c r="H164" s="13">
        <v>3</v>
      </c>
      <c r="I164" s="15" t="s">
        <v>14</v>
      </c>
    </row>
    <row r="165" s="3" customFormat="1" ht="20" customHeight="1" spans="1:9">
      <c r="A165" s="13">
        <v>162</v>
      </c>
      <c r="B165" s="16" t="s">
        <v>481</v>
      </c>
      <c r="C165" s="20" t="s">
        <v>482</v>
      </c>
      <c r="D165" s="20" t="s">
        <v>483</v>
      </c>
      <c r="E165" s="21">
        <v>2019.9</v>
      </c>
      <c r="F165" s="15" t="s">
        <v>34</v>
      </c>
      <c r="G165" s="13">
        <v>2000</v>
      </c>
      <c r="H165" s="13">
        <v>5</v>
      </c>
      <c r="I165" s="18" t="s">
        <v>14</v>
      </c>
    </row>
    <row r="166" s="3" customFormat="1" ht="20" customHeight="1" spans="1:9">
      <c r="A166" s="13">
        <v>163</v>
      </c>
      <c r="B166" s="16" t="s">
        <v>484</v>
      </c>
      <c r="C166" s="20" t="s">
        <v>395</v>
      </c>
      <c r="D166" s="20" t="s">
        <v>485</v>
      </c>
      <c r="E166" s="21">
        <v>2021.9</v>
      </c>
      <c r="F166" s="15" t="s">
        <v>486</v>
      </c>
      <c r="G166" s="13">
        <v>2500</v>
      </c>
      <c r="H166" s="13">
        <v>3</v>
      </c>
      <c r="I166" s="18" t="s">
        <v>14</v>
      </c>
    </row>
    <row r="167" s="3" customFormat="1" ht="20" customHeight="1" spans="1:9">
      <c r="A167" s="13">
        <v>164</v>
      </c>
      <c r="B167" s="16" t="s">
        <v>487</v>
      </c>
      <c r="C167" s="20" t="s">
        <v>488</v>
      </c>
      <c r="D167" s="20" t="s">
        <v>137</v>
      </c>
      <c r="E167" s="21">
        <v>2022.8</v>
      </c>
      <c r="F167" s="15" t="s">
        <v>34</v>
      </c>
      <c r="G167" s="13">
        <v>2000</v>
      </c>
      <c r="H167" s="13">
        <v>3</v>
      </c>
      <c r="I167" s="18" t="s">
        <v>14</v>
      </c>
    </row>
    <row r="168" s="3" customFormat="1" ht="20" customHeight="1" spans="1:9">
      <c r="A168" s="13">
        <v>165</v>
      </c>
      <c r="B168" s="16" t="s">
        <v>489</v>
      </c>
      <c r="C168" s="20" t="s">
        <v>490</v>
      </c>
      <c r="D168" s="20" t="s">
        <v>491</v>
      </c>
      <c r="E168" s="21">
        <v>2021.9</v>
      </c>
      <c r="F168" s="15" t="s">
        <v>234</v>
      </c>
      <c r="G168" s="13">
        <v>2000</v>
      </c>
      <c r="H168" s="13">
        <v>3</v>
      </c>
      <c r="I168" s="18" t="s">
        <v>14</v>
      </c>
    </row>
    <row r="169" s="3" customFormat="1" ht="20" customHeight="1" spans="1:9">
      <c r="A169" s="13">
        <v>166</v>
      </c>
      <c r="B169" s="16" t="s">
        <v>492</v>
      </c>
      <c r="C169" s="20" t="s">
        <v>493</v>
      </c>
      <c r="D169" s="20" t="s">
        <v>74</v>
      </c>
      <c r="E169" s="21">
        <v>2021.9</v>
      </c>
      <c r="F169" s="15" t="s">
        <v>494</v>
      </c>
      <c r="G169" s="13">
        <v>2000</v>
      </c>
      <c r="H169" s="13">
        <v>4</v>
      </c>
      <c r="I169" s="18" t="s">
        <v>14</v>
      </c>
    </row>
    <row r="170" s="3" customFormat="1" ht="20" customHeight="1" spans="1:9">
      <c r="A170" s="13">
        <v>167</v>
      </c>
      <c r="B170" s="16" t="s">
        <v>452</v>
      </c>
      <c r="C170" s="20" t="s">
        <v>495</v>
      </c>
      <c r="D170" s="20" t="s">
        <v>74</v>
      </c>
      <c r="E170" s="21">
        <v>2022.9</v>
      </c>
      <c r="F170" s="15" t="s">
        <v>238</v>
      </c>
      <c r="G170" s="13">
        <v>2000</v>
      </c>
      <c r="H170" s="13">
        <v>4</v>
      </c>
      <c r="I170" s="18" t="s">
        <v>14</v>
      </c>
    </row>
    <row r="171" s="3" customFormat="1" ht="20" customHeight="1" spans="1:9">
      <c r="A171" s="13">
        <v>168</v>
      </c>
      <c r="B171" s="14" t="s">
        <v>496</v>
      </c>
      <c r="C171" s="20" t="s">
        <v>497</v>
      </c>
      <c r="D171" s="20" t="s">
        <v>74</v>
      </c>
      <c r="E171" s="13">
        <v>2023.8</v>
      </c>
      <c r="F171" s="15" t="s">
        <v>498</v>
      </c>
      <c r="G171" s="13">
        <v>2000</v>
      </c>
      <c r="H171" s="13">
        <v>3</v>
      </c>
      <c r="I171" s="18" t="s">
        <v>14</v>
      </c>
    </row>
    <row r="172" s="3" customFormat="1" ht="20" customHeight="1" spans="1:9">
      <c r="A172" s="13">
        <v>169</v>
      </c>
      <c r="B172" s="22" t="s">
        <v>499</v>
      </c>
      <c r="C172" s="28" t="s">
        <v>500</v>
      </c>
      <c r="D172" s="28" t="s">
        <v>501</v>
      </c>
      <c r="E172" s="24">
        <v>2023.8</v>
      </c>
      <c r="F172" s="23" t="s">
        <v>203</v>
      </c>
      <c r="G172" s="13">
        <v>2000</v>
      </c>
      <c r="H172" s="24">
        <v>3</v>
      </c>
      <c r="I172" s="28" t="s">
        <v>14</v>
      </c>
    </row>
    <row r="173" s="3" customFormat="1" ht="20" customHeight="1" spans="1:9">
      <c r="A173" s="13">
        <v>170</v>
      </c>
      <c r="B173" s="22" t="s">
        <v>502</v>
      </c>
      <c r="C173" s="20" t="s">
        <v>95</v>
      </c>
      <c r="D173" s="20" t="s">
        <v>29</v>
      </c>
      <c r="E173" s="24">
        <v>2023.7</v>
      </c>
      <c r="F173" s="23" t="s">
        <v>503</v>
      </c>
      <c r="G173" s="13">
        <v>2000</v>
      </c>
      <c r="H173" s="24">
        <v>5</v>
      </c>
      <c r="I173" s="28" t="s">
        <v>14</v>
      </c>
    </row>
    <row r="174" s="3" customFormat="1" ht="20" customHeight="1" spans="1:9">
      <c r="A174" s="13">
        <v>171</v>
      </c>
      <c r="B174" s="22" t="s">
        <v>504</v>
      </c>
      <c r="C174" s="28" t="s">
        <v>505</v>
      </c>
      <c r="D174" s="28" t="s">
        <v>62</v>
      </c>
      <c r="E174" s="24">
        <v>2023.9</v>
      </c>
      <c r="F174" s="23" t="s">
        <v>34</v>
      </c>
      <c r="G174" s="13">
        <v>2500</v>
      </c>
      <c r="H174" s="24">
        <v>3</v>
      </c>
      <c r="I174" s="28" t="s">
        <v>14</v>
      </c>
    </row>
    <row r="175" s="3" customFormat="1" ht="20" customHeight="1" spans="1:9">
      <c r="A175" s="13">
        <v>172</v>
      </c>
      <c r="B175" s="22" t="s">
        <v>506</v>
      </c>
      <c r="C175" s="28" t="s">
        <v>507</v>
      </c>
      <c r="D175" s="28" t="s">
        <v>508</v>
      </c>
      <c r="E175" s="24">
        <v>2023.9</v>
      </c>
      <c r="F175" s="23" t="s">
        <v>509</v>
      </c>
      <c r="G175" s="13">
        <v>2500</v>
      </c>
      <c r="H175" s="24">
        <v>4</v>
      </c>
      <c r="I175" s="28" t="s">
        <v>14</v>
      </c>
    </row>
    <row r="176" s="3" customFormat="1" ht="20" customHeight="1" spans="1:9">
      <c r="A176" s="13">
        <v>173</v>
      </c>
      <c r="B176" s="22" t="s">
        <v>78</v>
      </c>
      <c r="C176" s="23" t="s">
        <v>510</v>
      </c>
      <c r="D176" s="23" t="s">
        <v>323</v>
      </c>
      <c r="E176" s="24">
        <v>2022.7</v>
      </c>
      <c r="F176" s="23" t="s">
        <v>304</v>
      </c>
      <c r="G176" s="13">
        <v>2000</v>
      </c>
      <c r="H176" s="24">
        <v>5</v>
      </c>
      <c r="I176" s="28" t="s">
        <v>14</v>
      </c>
    </row>
    <row r="177" s="3" customFormat="1" ht="20" customHeight="1" spans="1:9">
      <c r="A177" s="13">
        <v>174</v>
      </c>
      <c r="B177" s="39" t="s">
        <v>511</v>
      </c>
      <c r="C177" s="40" t="s">
        <v>512</v>
      </c>
      <c r="D177" s="40" t="s">
        <v>513</v>
      </c>
      <c r="E177" s="41">
        <v>2023.9</v>
      </c>
      <c r="F177" s="42" t="s">
        <v>53</v>
      </c>
      <c r="G177" s="41">
        <v>2000</v>
      </c>
      <c r="H177" s="43">
        <v>3</v>
      </c>
      <c r="I177" s="42" t="s">
        <v>14</v>
      </c>
    </row>
    <row r="178" s="3" customFormat="1" ht="20" customHeight="1" spans="1:9">
      <c r="A178" s="13">
        <v>175</v>
      </c>
      <c r="B178" s="16" t="s">
        <v>514</v>
      </c>
      <c r="C178" s="20" t="s">
        <v>514</v>
      </c>
      <c r="D178" s="20" t="s">
        <v>246</v>
      </c>
      <c r="E178" s="21">
        <v>2021.9</v>
      </c>
      <c r="F178" s="15" t="s">
        <v>135</v>
      </c>
      <c r="G178" s="13">
        <v>1500</v>
      </c>
      <c r="H178" s="13">
        <v>3</v>
      </c>
      <c r="I178" s="18" t="s">
        <v>14</v>
      </c>
    </row>
    <row r="179" s="3" customFormat="1" ht="20" customHeight="1" spans="1:9">
      <c r="A179" s="13">
        <v>176</v>
      </c>
      <c r="B179" s="44" t="s">
        <v>515</v>
      </c>
      <c r="C179" s="35" t="s">
        <v>516</v>
      </c>
      <c r="D179" s="35" t="s">
        <v>161</v>
      </c>
      <c r="E179" s="36" t="s">
        <v>517</v>
      </c>
      <c r="F179" s="15" t="s">
        <v>518</v>
      </c>
      <c r="G179" s="13">
        <v>1500</v>
      </c>
      <c r="H179" s="13">
        <v>5</v>
      </c>
      <c r="I179" s="15" t="s">
        <v>14</v>
      </c>
    </row>
    <row r="180" s="3" customFormat="1" ht="20" customHeight="1" spans="1:9">
      <c r="A180" s="13">
        <v>177</v>
      </c>
      <c r="B180" s="14" t="s">
        <v>519</v>
      </c>
      <c r="C180" s="35" t="s">
        <v>520</v>
      </c>
      <c r="D180" s="35" t="s">
        <v>521</v>
      </c>
      <c r="E180" s="36" t="s">
        <v>522</v>
      </c>
      <c r="F180" s="15" t="s">
        <v>523</v>
      </c>
      <c r="G180" s="13">
        <v>2500</v>
      </c>
      <c r="H180" s="13">
        <v>3</v>
      </c>
      <c r="I180" s="15" t="s">
        <v>14</v>
      </c>
    </row>
    <row r="181" s="3" customFormat="1" ht="20" customHeight="1" spans="1:9">
      <c r="A181" s="13">
        <v>178</v>
      </c>
      <c r="B181" s="37" t="s">
        <v>395</v>
      </c>
      <c r="C181" s="35" t="s">
        <v>524</v>
      </c>
      <c r="D181" s="35" t="s">
        <v>525</v>
      </c>
      <c r="E181" s="36">
        <v>2022.09</v>
      </c>
      <c r="F181" s="15" t="s">
        <v>34</v>
      </c>
      <c r="G181" s="13">
        <v>2000</v>
      </c>
      <c r="H181" s="13">
        <v>5</v>
      </c>
      <c r="I181" s="15" t="s">
        <v>14</v>
      </c>
    </row>
    <row r="182" s="3" customFormat="1" ht="20" customHeight="1" spans="1:9">
      <c r="A182" s="13">
        <v>179</v>
      </c>
      <c r="B182" s="37" t="s">
        <v>395</v>
      </c>
      <c r="C182" s="35" t="s">
        <v>126</v>
      </c>
      <c r="D182" s="35" t="s">
        <v>80</v>
      </c>
      <c r="E182" s="36">
        <v>2020.09</v>
      </c>
      <c r="F182" s="15" t="s">
        <v>135</v>
      </c>
      <c r="G182" s="13">
        <v>2000</v>
      </c>
      <c r="H182" s="13">
        <v>5</v>
      </c>
      <c r="I182" s="15" t="s">
        <v>14</v>
      </c>
    </row>
    <row r="183" s="3" customFormat="1" ht="20" customHeight="1" spans="1:9">
      <c r="A183" s="13">
        <v>180</v>
      </c>
      <c r="B183" s="37" t="s">
        <v>526</v>
      </c>
      <c r="C183" s="35" t="s">
        <v>527</v>
      </c>
      <c r="D183" s="35" t="s">
        <v>74</v>
      </c>
      <c r="E183" s="36">
        <v>2021.09</v>
      </c>
      <c r="F183" s="15" t="s">
        <v>75</v>
      </c>
      <c r="G183" s="13">
        <v>2000</v>
      </c>
      <c r="H183" s="13">
        <v>4</v>
      </c>
      <c r="I183" s="15" t="s">
        <v>14</v>
      </c>
    </row>
    <row r="184" s="3" customFormat="1" ht="20" customHeight="1" spans="1:9">
      <c r="A184" s="13">
        <v>181</v>
      </c>
      <c r="B184" s="37" t="s">
        <v>528</v>
      </c>
      <c r="C184" s="35" t="s">
        <v>529</v>
      </c>
      <c r="D184" s="35" t="s">
        <v>137</v>
      </c>
      <c r="E184" s="36">
        <v>2021.9</v>
      </c>
      <c r="F184" s="15" t="s">
        <v>34</v>
      </c>
      <c r="G184" s="13">
        <v>2000</v>
      </c>
      <c r="H184" s="13">
        <v>5</v>
      </c>
      <c r="I184" s="15" t="s">
        <v>14</v>
      </c>
    </row>
    <row r="185" s="3" customFormat="1" ht="20" customHeight="1" spans="1:9">
      <c r="A185" s="13">
        <v>182</v>
      </c>
      <c r="B185" s="37" t="s">
        <v>530</v>
      </c>
      <c r="C185" s="35" t="s">
        <v>531</v>
      </c>
      <c r="D185" s="35" t="s">
        <v>137</v>
      </c>
      <c r="E185" s="36">
        <v>2022.8</v>
      </c>
      <c r="F185" s="15" t="s">
        <v>532</v>
      </c>
      <c r="G185" s="13">
        <v>2000</v>
      </c>
      <c r="H185" s="13">
        <v>5</v>
      </c>
      <c r="I185" s="15" t="s">
        <v>14</v>
      </c>
    </row>
    <row r="186" s="3" customFormat="1" ht="20" customHeight="1" spans="1:9">
      <c r="A186" s="13">
        <v>183</v>
      </c>
      <c r="B186" s="37" t="s">
        <v>533</v>
      </c>
      <c r="C186" s="35" t="s">
        <v>534</v>
      </c>
      <c r="D186" s="35" t="s">
        <v>535</v>
      </c>
      <c r="E186" s="36">
        <v>2023.9</v>
      </c>
      <c r="F186" s="15" t="s">
        <v>509</v>
      </c>
      <c r="G186" s="13">
        <v>2500</v>
      </c>
      <c r="H186" s="13">
        <v>4</v>
      </c>
      <c r="I186" s="15" t="s">
        <v>14</v>
      </c>
    </row>
    <row r="187" s="3" customFormat="1" ht="20" customHeight="1" spans="1:9">
      <c r="A187" s="13">
        <v>184</v>
      </c>
      <c r="B187" s="37" t="s">
        <v>536</v>
      </c>
      <c r="C187" s="35" t="s">
        <v>537</v>
      </c>
      <c r="D187" s="35" t="s">
        <v>343</v>
      </c>
      <c r="E187" s="36">
        <v>2022.9</v>
      </c>
      <c r="F187" s="15" t="s">
        <v>87</v>
      </c>
      <c r="G187" s="13">
        <v>2500</v>
      </c>
      <c r="H187" s="13">
        <v>3</v>
      </c>
      <c r="I187" s="15" t="s">
        <v>14</v>
      </c>
    </row>
    <row r="188" s="3" customFormat="1" ht="20" customHeight="1" spans="1:9">
      <c r="A188" s="13">
        <v>185</v>
      </c>
      <c r="B188" s="14" t="s">
        <v>538</v>
      </c>
      <c r="C188" s="15" t="s">
        <v>539</v>
      </c>
      <c r="D188" s="15" t="s">
        <v>540</v>
      </c>
      <c r="E188" s="13">
        <v>2022.9</v>
      </c>
      <c r="F188" s="15" t="s">
        <v>541</v>
      </c>
      <c r="G188" s="13">
        <v>2500</v>
      </c>
      <c r="H188" s="13">
        <v>3</v>
      </c>
      <c r="I188" s="15" t="s">
        <v>14</v>
      </c>
    </row>
    <row r="189" s="3" customFormat="1" ht="20" customHeight="1" spans="1:9">
      <c r="A189" s="13">
        <v>186</v>
      </c>
      <c r="B189" s="14" t="s">
        <v>542</v>
      </c>
      <c r="C189" s="15" t="s">
        <v>543</v>
      </c>
      <c r="D189" s="15" t="s">
        <v>544</v>
      </c>
      <c r="E189" s="13">
        <v>2021.9</v>
      </c>
      <c r="F189" s="15" t="s">
        <v>545</v>
      </c>
      <c r="G189" s="13">
        <v>2500</v>
      </c>
      <c r="H189" s="13">
        <v>3</v>
      </c>
      <c r="I189" s="15" t="s">
        <v>14</v>
      </c>
    </row>
    <row r="190" s="3" customFormat="1" ht="20" customHeight="1" spans="1:9">
      <c r="A190" s="13">
        <v>187</v>
      </c>
      <c r="B190" s="14" t="s">
        <v>546</v>
      </c>
      <c r="C190" s="15" t="s">
        <v>229</v>
      </c>
      <c r="D190" s="15" t="s">
        <v>321</v>
      </c>
      <c r="E190" s="13">
        <v>2022.9</v>
      </c>
      <c r="F190" s="15" t="s">
        <v>34</v>
      </c>
      <c r="G190" s="13">
        <v>2000</v>
      </c>
      <c r="H190" s="13">
        <v>3</v>
      </c>
      <c r="I190" s="15" t="s">
        <v>14</v>
      </c>
    </row>
    <row r="191" s="3" customFormat="1" ht="20" customHeight="1" spans="1:9">
      <c r="A191" s="13">
        <v>188</v>
      </c>
      <c r="B191" s="14" t="s">
        <v>547</v>
      </c>
      <c r="C191" s="15" t="s">
        <v>104</v>
      </c>
      <c r="D191" s="15" t="s">
        <v>548</v>
      </c>
      <c r="E191" s="13">
        <v>2021.9</v>
      </c>
      <c r="F191" s="15" t="s">
        <v>203</v>
      </c>
      <c r="G191" s="13">
        <v>2500</v>
      </c>
      <c r="H191" s="13">
        <v>3</v>
      </c>
      <c r="I191" s="15" t="s">
        <v>14</v>
      </c>
    </row>
    <row r="192" s="3" customFormat="1" ht="20" customHeight="1" spans="1:9">
      <c r="A192" s="13">
        <v>189</v>
      </c>
      <c r="B192" s="37" t="s">
        <v>549</v>
      </c>
      <c r="C192" s="35" t="s">
        <v>550</v>
      </c>
      <c r="D192" s="35" t="s">
        <v>540</v>
      </c>
      <c r="E192" s="36">
        <v>2023.9</v>
      </c>
      <c r="F192" s="15" t="s">
        <v>551</v>
      </c>
      <c r="G192" s="13">
        <v>2500</v>
      </c>
      <c r="H192" s="13">
        <v>3</v>
      </c>
      <c r="I192" s="15" t="s">
        <v>14</v>
      </c>
    </row>
    <row r="193" s="3" customFormat="1" ht="20" customHeight="1" spans="1:9">
      <c r="A193" s="13">
        <v>190</v>
      </c>
      <c r="B193" s="14" t="s">
        <v>552</v>
      </c>
      <c r="C193" s="35" t="s">
        <v>553</v>
      </c>
      <c r="D193" s="35" t="s">
        <v>554</v>
      </c>
      <c r="E193" s="36" t="s">
        <v>292</v>
      </c>
      <c r="F193" s="15" t="s">
        <v>265</v>
      </c>
      <c r="G193" s="13">
        <v>1500</v>
      </c>
      <c r="H193" s="13">
        <v>3</v>
      </c>
      <c r="I193" s="15" t="s">
        <v>14</v>
      </c>
    </row>
    <row r="194" s="3" customFormat="1" ht="20" customHeight="1" spans="1:9">
      <c r="A194" s="13">
        <v>191</v>
      </c>
      <c r="B194" s="14" t="s">
        <v>552</v>
      </c>
      <c r="C194" s="35" t="s">
        <v>555</v>
      </c>
      <c r="D194" s="35" t="s">
        <v>343</v>
      </c>
      <c r="E194" s="36" t="s">
        <v>556</v>
      </c>
      <c r="F194" s="15" t="s">
        <v>448</v>
      </c>
      <c r="G194" s="13">
        <v>2500</v>
      </c>
      <c r="H194" s="13">
        <v>3</v>
      </c>
      <c r="I194" s="15" t="s">
        <v>14</v>
      </c>
    </row>
    <row r="195" s="3" customFormat="1" ht="20" customHeight="1" spans="1:9">
      <c r="A195" s="13">
        <v>192</v>
      </c>
      <c r="B195" s="14" t="s">
        <v>506</v>
      </c>
      <c r="C195" s="35" t="s">
        <v>557</v>
      </c>
      <c r="D195" s="35" t="s">
        <v>351</v>
      </c>
      <c r="E195" s="36" t="s">
        <v>556</v>
      </c>
      <c r="F195" s="15" t="s">
        <v>329</v>
      </c>
      <c r="G195" s="13">
        <v>2500</v>
      </c>
      <c r="H195" s="13">
        <v>3</v>
      </c>
      <c r="I195" s="15" t="s">
        <v>14</v>
      </c>
    </row>
    <row r="196" s="3" customFormat="1" ht="20" customHeight="1" spans="1:9">
      <c r="A196" s="13">
        <v>193</v>
      </c>
      <c r="B196" s="14" t="s">
        <v>558</v>
      </c>
      <c r="C196" s="35" t="s">
        <v>559</v>
      </c>
      <c r="D196" s="35" t="s">
        <v>102</v>
      </c>
      <c r="E196" s="36">
        <v>2020.9</v>
      </c>
      <c r="F196" s="15" t="s">
        <v>560</v>
      </c>
      <c r="G196" s="13">
        <v>2500</v>
      </c>
      <c r="H196" s="13">
        <v>5</v>
      </c>
      <c r="I196" s="15" t="s">
        <v>14</v>
      </c>
    </row>
    <row r="197" s="3" customFormat="1" ht="20" customHeight="1" spans="1:9">
      <c r="A197" s="13">
        <v>194</v>
      </c>
      <c r="B197" s="14" t="s">
        <v>561</v>
      </c>
      <c r="C197" s="35" t="s">
        <v>562</v>
      </c>
      <c r="D197" s="35" t="s">
        <v>563</v>
      </c>
      <c r="E197" s="36">
        <v>2019.8</v>
      </c>
      <c r="F197" s="15" t="s">
        <v>83</v>
      </c>
      <c r="G197" s="13">
        <v>2500</v>
      </c>
      <c r="H197" s="13">
        <v>5</v>
      </c>
      <c r="I197" s="15" t="s">
        <v>14</v>
      </c>
    </row>
    <row r="198" s="3" customFormat="1" ht="20" customHeight="1" spans="1:9">
      <c r="A198" s="13">
        <v>195</v>
      </c>
      <c r="B198" s="14" t="s">
        <v>564</v>
      </c>
      <c r="C198" s="35" t="s">
        <v>565</v>
      </c>
      <c r="D198" s="35" t="s">
        <v>201</v>
      </c>
      <c r="E198" s="36" t="s">
        <v>292</v>
      </c>
      <c r="F198" s="15" t="s">
        <v>566</v>
      </c>
      <c r="G198" s="13">
        <v>2500</v>
      </c>
      <c r="H198" s="13">
        <v>3</v>
      </c>
      <c r="I198" s="15" t="s">
        <v>14</v>
      </c>
    </row>
    <row r="199" s="3" customFormat="1" ht="20" customHeight="1" spans="1:9">
      <c r="A199" s="13">
        <v>196</v>
      </c>
      <c r="B199" s="14" t="s">
        <v>567</v>
      </c>
      <c r="C199" s="35" t="s">
        <v>568</v>
      </c>
      <c r="D199" s="35" t="s">
        <v>441</v>
      </c>
      <c r="E199" s="36" t="s">
        <v>556</v>
      </c>
      <c r="F199" s="15" t="s">
        <v>390</v>
      </c>
      <c r="G199" s="13">
        <v>2500</v>
      </c>
      <c r="H199" s="13">
        <v>3</v>
      </c>
      <c r="I199" s="15" t="s">
        <v>14</v>
      </c>
    </row>
    <row r="200" s="3" customFormat="1" ht="20" customHeight="1" spans="1:9">
      <c r="A200" s="13">
        <v>197</v>
      </c>
      <c r="B200" s="14" t="s">
        <v>569</v>
      </c>
      <c r="C200" s="35" t="s">
        <v>570</v>
      </c>
      <c r="D200" s="35" t="s">
        <v>33</v>
      </c>
      <c r="E200" s="36" t="s">
        <v>313</v>
      </c>
      <c r="F200" s="15" t="s">
        <v>571</v>
      </c>
      <c r="G200" s="13">
        <v>2500</v>
      </c>
      <c r="H200" s="13">
        <v>3</v>
      </c>
      <c r="I200" s="15" t="s">
        <v>14</v>
      </c>
    </row>
    <row r="201" s="3" customFormat="1" ht="20" customHeight="1" spans="1:9">
      <c r="A201" s="13">
        <v>198</v>
      </c>
      <c r="B201" s="14" t="s">
        <v>572</v>
      </c>
      <c r="C201" s="35" t="s">
        <v>573</v>
      </c>
      <c r="D201" s="35" t="s">
        <v>164</v>
      </c>
      <c r="E201" s="36" t="s">
        <v>313</v>
      </c>
      <c r="F201" s="15" t="s">
        <v>574</v>
      </c>
      <c r="G201" s="13">
        <v>2500</v>
      </c>
      <c r="H201" s="13">
        <v>3</v>
      </c>
      <c r="I201" s="15" t="s">
        <v>14</v>
      </c>
    </row>
    <row r="202" s="3" customFormat="1" ht="20" customHeight="1" spans="1:9">
      <c r="A202" s="13">
        <v>199</v>
      </c>
      <c r="B202" s="14" t="s">
        <v>575</v>
      </c>
      <c r="C202" s="35" t="s">
        <v>576</v>
      </c>
      <c r="D202" s="35" t="s">
        <v>441</v>
      </c>
      <c r="E202" s="36">
        <v>2023.8</v>
      </c>
      <c r="F202" s="15" t="s">
        <v>577</v>
      </c>
      <c r="G202" s="13">
        <v>2000</v>
      </c>
      <c r="H202" s="13">
        <v>5</v>
      </c>
      <c r="I202" s="15" t="s">
        <v>14</v>
      </c>
    </row>
    <row r="203" s="3" customFormat="1" ht="20" customHeight="1" spans="1:9">
      <c r="A203" s="13">
        <v>200</v>
      </c>
      <c r="B203" s="14" t="s">
        <v>578</v>
      </c>
      <c r="C203" s="35" t="s">
        <v>579</v>
      </c>
      <c r="D203" s="35" t="s">
        <v>460</v>
      </c>
      <c r="E203" s="36" t="s">
        <v>556</v>
      </c>
      <c r="F203" s="15" t="s">
        <v>580</v>
      </c>
      <c r="G203" s="13">
        <v>2500</v>
      </c>
      <c r="H203" s="13">
        <v>3</v>
      </c>
      <c r="I203" s="15" t="s">
        <v>14</v>
      </c>
    </row>
    <row r="204" s="3" customFormat="1" ht="20" customHeight="1" spans="1:9">
      <c r="A204" s="13">
        <v>201</v>
      </c>
      <c r="B204" s="14" t="s">
        <v>578</v>
      </c>
      <c r="C204" s="35" t="s">
        <v>581</v>
      </c>
      <c r="D204" s="35" t="s">
        <v>98</v>
      </c>
      <c r="E204" s="36" t="s">
        <v>313</v>
      </c>
      <c r="F204" s="15" t="s">
        <v>582</v>
      </c>
      <c r="G204" s="13">
        <v>2500</v>
      </c>
      <c r="H204" s="13">
        <v>3</v>
      </c>
      <c r="I204" s="15" t="s">
        <v>14</v>
      </c>
    </row>
    <row r="205" s="3" customFormat="1" ht="20" customHeight="1" spans="1:9">
      <c r="A205" s="13">
        <v>202</v>
      </c>
      <c r="B205" s="14" t="s">
        <v>583</v>
      </c>
      <c r="C205" s="35" t="s">
        <v>584</v>
      </c>
      <c r="D205" s="35" t="s">
        <v>74</v>
      </c>
      <c r="E205" s="36">
        <v>2021.9</v>
      </c>
      <c r="F205" s="15" t="s">
        <v>26</v>
      </c>
      <c r="G205" s="13">
        <v>2000</v>
      </c>
      <c r="H205" s="13">
        <v>4</v>
      </c>
      <c r="I205" s="15" t="s">
        <v>14</v>
      </c>
    </row>
    <row r="206" s="3" customFormat="1" ht="20" customHeight="1" spans="1:9">
      <c r="A206" s="13">
        <v>203</v>
      </c>
      <c r="B206" s="14" t="s">
        <v>585</v>
      </c>
      <c r="C206" s="35" t="s">
        <v>586</v>
      </c>
      <c r="D206" s="35" t="s">
        <v>89</v>
      </c>
      <c r="E206" s="36">
        <v>2023.9</v>
      </c>
      <c r="F206" s="15" t="s">
        <v>90</v>
      </c>
      <c r="G206" s="13">
        <v>2500</v>
      </c>
      <c r="H206" s="13">
        <v>3</v>
      </c>
      <c r="I206" s="15" t="s">
        <v>14</v>
      </c>
    </row>
    <row r="207" s="3" customFormat="1" ht="20" customHeight="1" spans="1:9">
      <c r="A207" s="13">
        <v>204</v>
      </c>
      <c r="B207" s="14" t="s">
        <v>374</v>
      </c>
      <c r="C207" s="35" t="s">
        <v>587</v>
      </c>
      <c r="D207" s="35" t="s">
        <v>45</v>
      </c>
      <c r="E207" s="36">
        <v>2022.9</v>
      </c>
      <c r="F207" s="15" t="s">
        <v>87</v>
      </c>
      <c r="G207" s="13">
        <v>2500</v>
      </c>
      <c r="H207" s="13">
        <v>3</v>
      </c>
      <c r="I207" s="15" t="s">
        <v>14</v>
      </c>
    </row>
    <row r="208" s="3" customFormat="1" ht="20" customHeight="1" spans="1:9">
      <c r="A208" s="13">
        <v>205</v>
      </c>
      <c r="B208" s="37" t="s">
        <v>588</v>
      </c>
      <c r="C208" s="35" t="s">
        <v>589</v>
      </c>
      <c r="D208" s="35" t="s">
        <v>74</v>
      </c>
      <c r="E208" s="36">
        <v>2022.9</v>
      </c>
      <c r="F208" s="15" t="s">
        <v>184</v>
      </c>
      <c r="G208" s="13">
        <v>2500</v>
      </c>
      <c r="H208" s="13">
        <v>4</v>
      </c>
      <c r="I208" s="15" t="s">
        <v>14</v>
      </c>
    </row>
    <row r="209" s="3" customFormat="1" ht="20" customHeight="1" spans="1:9">
      <c r="A209" s="13">
        <v>206</v>
      </c>
      <c r="B209" s="37" t="s">
        <v>590</v>
      </c>
      <c r="C209" s="35" t="s">
        <v>591</v>
      </c>
      <c r="D209" s="35" t="s">
        <v>321</v>
      </c>
      <c r="E209" s="36">
        <v>2021.8</v>
      </c>
      <c r="F209" s="15" t="s">
        <v>34</v>
      </c>
      <c r="G209" s="13">
        <v>2000</v>
      </c>
      <c r="H209" s="13">
        <v>5</v>
      </c>
      <c r="I209" s="15" t="s">
        <v>14</v>
      </c>
    </row>
    <row r="210" s="3" customFormat="1" ht="20" customHeight="1" spans="1:9">
      <c r="A210" s="13">
        <v>207</v>
      </c>
      <c r="B210" s="37" t="s">
        <v>592</v>
      </c>
      <c r="C210" s="35" t="s">
        <v>593</v>
      </c>
      <c r="D210" s="35" t="s">
        <v>192</v>
      </c>
      <c r="E210" s="36">
        <v>2023.9</v>
      </c>
      <c r="F210" s="15" t="s">
        <v>594</v>
      </c>
      <c r="G210" s="13">
        <v>2500</v>
      </c>
      <c r="H210" s="13">
        <v>3</v>
      </c>
      <c r="I210" s="15" t="s">
        <v>14</v>
      </c>
    </row>
    <row r="211" s="3" customFormat="1" ht="20" customHeight="1" spans="1:9">
      <c r="A211" s="13">
        <v>208</v>
      </c>
      <c r="B211" s="37" t="s">
        <v>595</v>
      </c>
      <c r="C211" s="35" t="s">
        <v>596</v>
      </c>
      <c r="D211" s="35" t="s">
        <v>66</v>
      </c>
      <c r="E211" s="36">
        <v>2023.9</v>
      </c>
      <c r="F211" s="15" t="s">
        <v>448</v>
      </c>
      <c r="G211" s="13">
        <v>2500</v>
      </c>
      <c r="H211" s="13">
        <v>3</v>
      </c>
      <c r="I211" s="15" t="s">
        <v>14</v>
      </c>
    </row>
    <row r="212" s="3" customFormat="1" ht="20" customHeight="1" spans="1:9">
      <c r="A212" s="13">
        <v>209</v>
      </c>
      <c r="B212" s="44" t="s">
        <v>597</v>
      </c>
      <c r="C212" s="38" t="s">
        <v>598</v>
      </c>
      <c r="D212" s="38" t="s">
        <v>102</v>
      </c>
      <c r="E212" s="47">
        <v>2022</v>
      </c>
      <c r="F212" s="15" t="s">
        <v>582</v>
      </c>
      <c r="G212" s="13">
        <v>2500</v>
      </c>
      <c r="H212" s="13">
        <v>3</v>
      </c>
      <c r="I212" s="15" t="s">
        <v>14</v>
      </c>
    </row>
    <row r="213" s="3" customFormat="1" ht="20" customHeight="1" spans="1:9">
      <c r="A213" s="13">
        <v>210</v>
      </c>
      <c r="B213" s="37" t="s">
        <v>599</v>
      </c>
      <c r="C213" s="35" t="s">
        <v>600</v>
      </c>
      <c r="D213" s="35" t="s">
        <v>346</v>
      </c>
      <c r="E213" s="36">
        <v>2023</v>
      </c>
      <c r="F213" s="15" t="s">
        <v>87</v>
      </c>
      <c r="G213" s="13">
        <v>2500</v>
      </c>
      <c r="H213" s="13">
        <v>3</v>
      </c>
      <c r="I213" s="15" t="s">
        <v>14</v>
      </c>
    </row>
    <row r="214" s="3" customFormat="1" ht="20" customHeight="1" spans="1:9">
      <c r="A214" s="13">
        <v>211</v>
      </c>
      <c r="B214" s="37" t="s">
        <v>601</v>
      </c>
      <c r="C214" s="35" t="s">
        <v>602</v>
      </c>
      <c r="D214" s="35" t="s">
        <v>603</v>
      </c>
      <c r="E214" s="36">
        <v>2023</v>
      </c>
      <c r="F214" s="15" t="s">
        <v>34</v>
      </c>
      <c r="G214" s="13">
        <v>2500</v>
      </c>
      <c r="H214" s="13">
        <v>3</v>
      </c>
      <c r="I214" s="15" t="s">
        <v>14</v>
      </c>
    </row>
    <row r="215" s="3" customFormat="1" ht="20" customHeight="1" spans="1:9">
      <c r="A215" s="13">
        <v>212</v>
      </c>
      <c r="B215" s="37" t="s">
        <v>604</v>
      </c>
      <c r="C215" s="35" t="s">
        <v>605</v>
      </c>
      <c r="D215" s="35" t="s">
        <v>89</v>
      </c>
      <c r="E215" s="36">
        <v>2023</v>
      </c>
      <c r="F215" s="15" t="s">
        <v>606</v>
      </c>
      <c r="G215" s="13">
        <v>2500</v>
      </c>
      <c r="H215" s="13">
        <v>3</v>
      </c>
      <c r="I215" s="15" t="s">
        <v>14</v>
      </c>
    </row>
    <row r="216" s="3" customFormat="1" ht="20" customHeight="1" spans="1:9">
      <c r="A216" s="13">
        <v>213</v>
      </c>
      <c r="B216" s="37" t="s">
        <v>607</v>
      </c>
      <c r="C216" s="35" t="s">
        <v>608</v>
      </c>
      <c r="D216" s="35" t="s">
        <v>609</v>
      </c>
      <c r="E216" s="36">
        <v>2023</v>
      </c>
      <c r="F216" s="15" t="s">
        <v>610</v>
      </c>
      <c r="G216" s="13">
        <v>2500</v>
      </c>
      <c r="H216" s="13">
        <v>3</v>
      </c>
      <c r="I216" s="15" t="s">
        <v>14</v>
      </c>
    </row>
    <row r="217" s="3" customFormat="1" ht="20" customHeight="1" spans="1:9">
      <c r="A217" s="13">
        <v>214</v>
      </c>
      <c r="B217" s="37" t="s">
        <v>611</v>
      </c>
      <c r="C217" s="35" t="s">
        <v>612</v>
      </c>
      <c r="D217" s="35" t="s">
        <v>328</v>
      </c>
      <c r="E217" s="36">
        <v>2023</v>
      </c>
      <c r="F217" s="15" t="s">
        <v>613</v>
      </c>
      <c r="G217" s="13">
        <v>2500</v>
      </c>
      <c r="H217" s="13">
        <v>3</v>
      </c>
      <c r="I217" s="15" t="s">
        <v>14</v>
      </c>
    </row>
    <row r="218" s="3" customFormat="1" ht="20" customHeight="1" spans="1:9">
      <c r="A218" s="13">
        <v>215</v>
      </c>
      <c r="B218" s="37" t="s">
        <v>614</v>
      </c>
      <c r="C218" s="35" t="s">
        <v>615</v>
      </c>
      <c r="D218" s="35" t="s">
        <v>411</v>
      </c>
      <c r="E218" s="36">
        <v>2023</v>
      </c>
      <c r="F218" s="15" t="s">
        <v>616</v>
      </c>
      <c r="G218" s="13">
        <v>2500</v>
      </c>
      <c r="H218" s="13">
        <v>3</v>
      </c>
      <c r="I218" s="15" t="s">
        <v>14</v>
      </c>
    </row>
    <row r="219" s="3" customFormat="1" ht="20" customHeight="1" spans="1:9">
      <c r="A219" s="13">
        <v>216</v>
      </c>
      <c r="B219" s="37" t="s">
        <v>617</v>
      </c>
      <c r="C219" s="35" t="s">
        <v>618</v>
      </c>
      <c r="D219" s="35" t="s">
        <v>195</v>
      </c>
      <c r="E219" s="36">
        <v>2020</v>
      </c>
      <c r="F219" s="15" t="s">
        <v>87</v>
      </c>
      <c r="G219" s="13">
        <v>2500</v>
      </c>
      <c r="H219" s="13">
        <v>5</v>
      </c>
      <c r="I219" s="15" t="s">
        <v>14</v>
      </c>
    </row>
    <row r="220" s="3" customFormat="1" ht="20" customHeight="1" spans="1:9">
      <c r="A220" s="13">
        <v>217</v>
      </c>
      <c r="B220" s="37" t="s">
        <v>614</v>
      </c>
      <c r="C220" s="35" t="s">
        <v>619</v>
      </c>
      <c r="D220" s="35" t="s">
        <v>96</v>
      </c>
      <c r="E220" s="36">
        <v>2023</v>
      </c>
      <c r="F220" s="15" t="s">
        <v>620</v>
      </c>
      <c r="G220" s="13">
        <v>2500</v>
      </c>
      <c r="H220" s="13">
        <v>4</v>
      </c>
      <c r="I220" s="15" t="s">
        <v>14</v>
      </c>
    </row>
    <row r="221" s="3" customFormat="1" ht="20" customHeight="1" spans="1:9">
      <c r="A221" s="13">
        <v>218</v>
      </c>
      <c r="B221" s="14" t="s">
        <v>621</v>
      </c>
      <c r="C221" s="38" t="s">
        <v>622</v>
      </c>
      <c r="D221" s="38" t="s">
        <v>131</v>
      </c>
      <c r="E221" s="47">
        <v>2021</v>
      </c>
      <c r="F221" s="15" t="s">
        <v>623</v>
      </c>
      <c r="G221" s="13">
        <v>2500</v>
      </c>
      <c r="H221" s="13">
        <v>3</v>
      </c>
      <c r="I221" s="15" t="s">
        <v>14</v>
      </c>
    </row>
    <row r="222" s="3" customFormat="1" ht="20" customHeight="1" spans="1:9">
      <c r="A222" s="13">
        <v>219</v>
      </c>
      <c r="B222" s="44" t="s">
        <v>624</v>
      </c>
      <c r="C222" s="38" t="s">
        <v>625</v>
      </c>
      <c r="D222" s="38" t="s">
        <v>80</v>
      </c>
      <c r="E222" s="47">
        <v>2022</v>
      </c>
      <c r="F222" s="15" t="s">
        <v>626</v>
      </c>
      <c r="G222" s="13">
        <v>2000</v>
      </c>
      <c r="H222" s="13">
        <v>3</v>
      </c>
      <c r="I222" s="15" t="s">
        <v>14</v>
      </c>
    </row>
    <row r="223" s="3" customFormat="1" ht="20" customHeight="1" spans="1:9">
      <c r="A223" s="13">
        <v>220</v>
      </c>
      <c r="B223" s="44" t="s">
        <v>627</v>
      </c>
      <c r="C223" s="38" t="s">
        <v>628</v>
      </c>
      <c r="D223" s="38" t="s">
        <v>629</v>
      </c>
      <c r="E223" s="47">
        <v>2022</v>
      </c>
      <c r="F223" s="15" t="s">
        <v>630</v>
      </c>
      <c r="G223" s="13">
        <v>2500</v>
      </c>
      <c r="H223" s="13">
        <v>3</v>
      </c>
      <c r="I223" s="15" t="s">
        <v>14</v>
      </c>
    </row>
    <row r="224" s="3" customFormat="1" ht="20" customHeight="1" spans="1:9">
      <c r="A224" s="13">
        <v>221</v>
      </c>
      <c r="B224" s="44" t="s">
        <v>631</v>
      </c>
      <c r="C224" s="38" t="s">
        <v>632</v>
      </c>
      <c r="D224" s="38" t="s">
        <v>633</v>
      </c>
      <c r="E224" s="47">
        <v>2021</v>
      </c>
      <c r="F224" s="15" t="s">
        <v>34</v>
      </c>
      <c r="G224" s="13">
        <v>2500</v>
      </c>
      <c r="H224" s="13">
        <v>3</v>
      </c>
      <c r="I224" s="15" t="s">
        <v>14</v>
      </c>
    </row>
    <row r="225" s="3" customFormat="1" ht="20" customHeight="1" spans="1:9">
      <c r="A225" s="13">
        <v>222</v>
      </c>
      <c r="B225" s="44" t="s">
        <v>634</v>
      </c>
      <c r="C225" s="38" t="s">
        <v>635</v>
      </c>
      <c r="D225" s="38" t="s">
        <v>636</v>
      </c>
      <c r="E225" s="47">
        <v>2022</v>
      </c>
      <c r="F225" s="15" t="s">
        <v>373</v>
      </c>
      <c r="G225" s="13">
        <v>2500</v>
      </c>
      <c r="H225" s="13">
        <v>3</v>
      </c>
      <c r="I225" s="15" t="s">
        <v>14</v>
      </c>
    </row>
    <row r="226" s="3" customFormat="1" ht="20" customHeight="1" spans="1:9">
      <c r="A226" s="13">
        <v>223</v>
      </c>
      <c r="B226" s="44" t="s">
        <v>637</v>
      </c>
      <c r="C226" s="38" t="s">
        <v>638</v>
      </c>
      <c r="D226" s="38" t="s">
        <v>525</v>
      </c>
      <c r="E226" s="47" t="s">
        <v>639</v>
      </c>
      <c r="F226" s="15" t="s">
        <v>207</v>
      </c>
      <c r="G226" s="13">
        <v>2500</v>
      </c>
      <c r="H226" s="13">
        <v>3</v>
      </c>
      <c r="I226" s="15" t="s">
        <v>14</v>
      </c>
    </row>
    <row r="227" s="3" customFormat="1" ht="20" customHeight="1" spans="1:9">
      <c r="A227" s="13">
        <v>224</v>
      </c>
      <c r="B227" s="44" t="s">
        <v>478</v>
      </c>
      <c r="C227" s="38" t="s">
        <v>640</v>
      </c>
      <c r="D227" s="38" t="s">
        <v>82</v>
      </c>
      <c r="E227" s="47" t="s">
        <v>641</v>
      </c>
      <c r="F227" s="15" t="s">
        <v>642</v>
      </c>
      <c r="G227" s="13">
        <v>2500</v>
      </c>
      <c r="H227" s="13">
        <v>4</v>
      </c>
      <c r="I227" s="15" t="s">
        <v>14</v>
      </c>
    </row>
    <row r="228" s="3" customFormat="1" ht="20" customHeight="1" spans="1:9">
      <c r="A228" s="13">
        <v>225</v>
      </c>
      <c r="B228" s="44" t="s">
        <v>643</v>
      </c>
      <c r="C228" s="38" t="s">
        <v>644</v>
      </c>
      <c r="D228" s="38" t="s">
        <v>152</v>
      </c>
      <c r="E228" s="47">
        <v>2022</v>
      </c>
      <c r="F228" s="15" t="s">
        <v>251</v>
      </c>
      <c r="G228" s="13">
        <v>2500</v>
      </c>
      <c r="H228" s="13">
        <v>3</v>
      </c>
      <c r="I228" s="15" t="s">
        <v>14</v>
      </c>
    </row>
    <row r="229" s="3" customFormat="1" ht="20" customHeight="1" spans="1:9">
      <c r="A229" s="13">
        <v>226</v>
      </c>
      <c r="B229" s="14" t="s">
        <v>645</v>
      </c>
      <c r="C229" s="38" t="s">
        <v>646</v>
      </c>
      <c r="D229" s="38" t="s">
        <v>441</v>
      </c>
      <c r="E229" s="47">
        <v>2022</v>
      </c>
      <c r="F229" s="15" t="s">
        <v>647</v>
      </c>
      <c r="G229" s="13">
        <v>2500</v>
      </c>
      <c r="H229" s="13">
        <v>3</v>
      </c>
      <c r="I229" s="15" t="s">
        <v>14</v>
      </c>
    </row>
    <row r="230" s="3" customFormat="1" ht="20" customHeight="1" spans="1:9">
      <c r="A230" s="13">
        <v>227</v>
      </c>
      <c r="B230" s="44" t="s">
        <v>648</v>
      </c>
      <c r="C230" s="38" t="s">
        <v>649</v>
      </c>
      <c r="D230" s="38" t="s">
        <v>650</v>
      </c>
      <c r="E230" s="47">
        <v>2021</v>
      </c>
      <c r="F230" s="15" t="s">
        <v>319</v>
      </c>
      <c r="G230" s="13">
        <v>1500</v>
      </c>
      <c r="H230" s="13">
        <v>3</v>
      </c>
      <c r="I230" s="15" t="s">
        <v>14</v>
      </c>
    </row>
    <row r="231" s="3" customFormat="1" ht="20" customHeight="1" spans="1:9">
      <c r="A231" s="13">
        <v>228</v>
      </c>
      <c r="B231" s="44" t="s">
        <v>651</v>
      </c>
      <c r="C231" s="38" t="s">
        <v>652</v>
      </c>
      <c r="D231" s="38" t="s">
        <v>29</v>
      </c>
      <c r="E231" s="47">
        <v>2022</v>
      </c>
      <c r="F231" s="15" t="s">
        <v>653</v>
      </c>
      <c r="G231" s="13">
        <v>2000</v>
      </c>
      <c r="H231" s="13">
        <v>5</v>
      </c>
      <c r="I231" s="15" t="s">
        <v>14</v>
      </c>
    </row>
    <row r="232" s="3" customFormat="1" ht="20" customHeight="1" spans="1:9">
      <c r="A232" s="13">
        <v>229</v>
      </c>
      <c r="B232" s="44" t="s">
        <v>654</v>
      </c>
      <c r="C232" s="38" t="s">
        <v>655</v>
      </c>
      <c r="D232" s="38" t="s">
        <v>397</v>
      </c>
      <c r="E232" s="47">
        <v>2021</v>
      </c>
      <c r="F232" s="15" t="s">
        <v>87</v>
      </c>
      <c r="G232" s="13">
        <v>2500</v>
      </c>
      <c r="H232" s="13">
        <v>3</v>
      </c>
      <c r="I232" s="15" t="s">
        <v>14</v>
      </c>
    </row>
    <row r="233" s="3" customFormat="1" ht="20" customHeight="1" spans="1:9">
      <c r="A233" s="13">
        <v>230</v>
      </c>
      <c r="B233" s="44" t="s">
        <v>249</v>
      </c>
      <c r="C233" s="38" t="s">
        <v>656</v>
      </c>
      <c r="D233" s="38" t="s">
        <v>636</v>
      </c>
      <c r="E233" s="47">
        <v>2022</v>
      </c>
      <c r="F233" s="15" t="s">
        <v>657</v>
      </c>
      <c r="G233" s="13">
        <v>2500</v>
      </c>
      <c r="H233" s="13">
        <v>4</v>
      </c>
      <c r="I233" s="15" t="s">
        <v>14</v>
      </c>
    </row>
    <row r="234" s="3" customFormat="1" ht="20" customHeight="1" spans="1:9">
      <c r="A234" s="13">
        <v>231</v>
      </c>
      <c r="B234" s="44" t="s">
        <v>658</v>
      </c>
      <c r="C234" s="38" t="s">
        <v>659</v>
      </c>
      <c r="D234" s="38" t="s">
        <v>660</v>
      </c>
      <c r="E234" s="47">
        <v>2022</v>
      </c>
      <c r="F234" s="15" t="s">
        <v>438</v>
      </c>
      <c r="G234" s="13">
        <v>2500</v>
      </c>
      <c r="H234" s="13">
        <v>3</v>
      </c>
      <c r="I234" s="15" t="s">
        <v>14</v>
      </c>
    </row>
    <row r="235" s="3" customFormat="1" ht="20" customHeight="1" spans="1:9">
      <c r="A235" s="13">
        <v>232</v>
      </c>
      <c r="B235" s="44" t="s">
        <v>661</v>
      </c>
      <c r="C235" s="38" t="s">
        <v>662</v>
      </c>
      <c r="D235" s="38" t="s">
        <v>127</v>
      </c>
      <c r="E235" s="47">
        <v>2022</v>
      </c>
      <c r="F235" s="15" t="s">
        <v>663</v>
      </c>
      <c r="G235" s="13">
        <v>2500</v>
      </c>
      <c r="H235" s="13">
        <v>3</v>
      </c>
      <c r="I235" s="15" t="s">
        <v>14</v>
      </c>
    </row>
    <row r="236" s="3" customFormat="1" ht="20" customHeight="1" spans="1:9">
      <c r="A236" s="13">
        <v>233</v>
      </c>
      <c r="B236" s="44" t="s">
        <v>664</v>
      </c>
      <c r="C236" s="38" t="s">
        <v>665</v>
      </c>
      <c r="D236" s="38" t="s">
        <v>74</v>
      </c>
      <c r="E236" s="47">
        <v>2020</v>
      </c>
      <c r="F236" s="15" t="s">
        <v>87</v>
      </c>
      <c r="G236" s="13">
        <v>2000</v>
      </c>
      <c r="H236" s="13">
        <v>4</v>
      </c>
      <c r="I236" s="15" t="s">
        <v>14</v>
      </c>
    </row>
    <row r="237" s="3" customFormat="1" ht="20" customHeight="1" spans="1:9">
      <c r="A237" s="13">
        <v>234</v>
      </c>
      <c r="B237" s="44" t="s">
        <v>400</v>
      </c>
      <c r="C237" s="38" t="s">
        <v>666</v>
      </c>
      <c r="D237" s="38" t="s">
        <v>74</v>
      </c>
      <c r="E237" s="47">
        <v>2022</v>
      </c>
      <c r="F237" s="15" t="s">
        <v>77</v>
      </c>
      <c r="G237" s="13">
        <v>2000</v>
      </c>
      <c r="H237" s="13">
        <v>5</v>
      </c>
      <c r="I237" s="15" t="s">
        <v>14</v>
      </c>
    </row>
    <row r="238" s="3" customFormat="1" ht="20" customHeight="1" spans="1:9">
      <c r="A238" s="13">
        <v>235</v>
      </c>
      <c r="B238" s="44" t="s">
        <v>667</v>
      </c>
      <c r="C238" s="38" t="s">
        <v>668</v>
      </c>
      <c r="D238" s="38" t="s">
        <v>74</v>
      </c>
      <c r="E238" s="47">
        <v>2022</v>
      </c>
      <c r="F238" s="15" t="s">
        <v>503</v>
      </c>
      <c r="G238" s="13">
        <v>2000</v>
      </c>
      <c r="H238" s="13">
        <v>4</v>
      </c>
      <c r="I238" s="15" t="s">
        <v>14</v>
      </c>
    </row>
    <row r="239" s="3" customFormat="1" ht="20" customHeight="1" spans="1:9">
      <c r="A239" s="13">
        <v>236</v>
      </c>
      <c r="B239" s="44" t="s">
        <v>669</v>
      </c>
      <c r="C239" s="38" t="s">
        <v>15</v>
      </c>
      <c r="D239" s="38" t="s">
        <v>74</v>
      </c>
      <c r="E239" s="47">
        <v>2022</v>
      </c>
      <c r="F239" s="15" t="s">
        <v>670</v>
      </c>
      <c r="G239" s="13">
        <v>2000</v>
      </c>
      <c r="H239" s="13">
        <v>4</v>
      </c>
      <c r="I239" s="15" t="s">
        <v>14</v>
      </c>
    </row>
    <row r="240" s="3" customFormat="1" ht="20" customHeight="1" spans="1:9">
      <c r="A240" s="13">
        <v>237</v>
      </c>
      <c r="B240" s="44" t="s">
        <v>671</v>
      </c>
      <c r="C240" s="38" t="s">
        <v>672</v>
      </c>
      <c r="D240" s="38" t="s">
        <v>74</v>
      </c>
      <c r="E240" s="47">
        <v>2022</v>
      </c>
      <c r="F240" s="15" t="s">
        <v>268</v>
      </c>
      <c r="G240" s="13">
        <v>2000</v>
      </c>
      <c r="H240" s="13">
        <v>4</v>
      </c>
      <c r="I240" s="15" t="s">
        <v>14</v>
      </c>
    </row>
    <row r="241" s="3" customFormat="1" ht="20" customHeight="1" spans="1:9">
      <c r="A241" s="13">
        <v>238</v>
      </c>
      <c r="B241" s="44" t="s">
        <v>673</v>
      </c>
      <c r="C241" s="38" t="s">
        <v>674</v>
      </c>
      <c r="D241" s="38" t="s">
        <v>74</v>
      </c>
      <c r="E241" s="36">
        <v>2023</v>
      </c>
      <c r="F241" s="15" t="s">
        <v>75</v>
      </c>
      <c r="G241" s="13">
        <v>2000</v>
      </c>
      <c r="H241" s="13">
        <v>4</v>
      </c>
      <c r="I241" s="15" t="s">
        <v>14</v>
      </c>
    </row>
    <row r="242" s="3" customFormat="1" ht="20" customHeight="1" spans="1:9">
      <c r="A242" s="13">
        <v>239</v>
      </c>
      <c r="B242" s="14" t="s">
        <v>675</v>
      </c>
      <c r="C242" s="15" t="s">
        <v>163</v>
      </c>
      <c r="D242" s="15" t="s">
        <v>74</v>
      </c>
      <c r="E242" s="36">
        <v>2023</v>
      </c>
      <c r="F242" s="15" t="s">
        <v>26</v>
      </c>
      <c r="G242" s="13">
        <v>2000</v>
      </c>
      <c r="H242" s="13">
        <v>5</v>
      </c>
      <c r="I242" s="15" t="s">
        <v>14</v>
      </c>
    </row>
    <row r="243" s="3" customFormat="1" ht="20" customHeight="1" spans="1:9">
      <c r="A243" s="13">
        <v>240</v>
      </c>
      <c r="B243" s="14" t="s">
        <v>676</v>
      </c>
      <c r="C243" s="38" t="s">
        <v>677</v>
      </c>
      <c r="D243" s="38" t="s">
        <v>678</v>
      </c>
      <c r="E243" s="47">
        <v>2022</v>
      </c>
      <c r="F243" s="15" t="s">
        <v>268</v>
      </c>
      <c r="G243" s="13">
        <v>2000</v>
      </c>
      <c r="H243" s="13">
        <v>4</v>
      </c>
      <c r="I243" s="15" t="s">
        <v>14</v>
      </c>
    </row>
    <row r="244" s="3" customFormat="1" ht="20" customHeight="1" spans="1:9">
      <c r="A244" s="13">
        <v>241</v>
      </c>
      <c r="B244" s="44" t="s">
        <v>676</v>
      </c>
      <c r="C244" s="38" t="s">
        <v>679</v>
      </c>
      <c r="D244" s="38" t="s">
        <v>680</v>
      </c>
      <c r="E244" s="47">
        <v>2020</v>
      </c>
      <c r="F244" s="15" t="s">
        <v>681</v>
      </c>
      <c r="G244" s="13">
        <v>2000</v>
      </c>
      <c r="H244" s="13">
        <v>4</v>
      </c>
      <c r="I244" s="15" t="s">
        <v>14</v>
      </c>
    </row>
    <row r="245" s="3" customFormat="1" ht="20" customHeight="1" spans="1:9">
      <c r="A245" s="13">
        <v>242</v>
      </c>
      <c r="B245" s="44" t="s">
        <v>492</v>
      </c>
      <c r="C245" s="38" t="s">
        <v>682</v>
      </c>
      <c r="D245" s="38" t="s">
        <v>29</v>
      </c>
      <c r="E245" s="47">
        <v>2022</v>
      </c>
      <c r="F245" s="15" t="s">
        <v>683</v>
      </c>
      <c r="G245" s="13">
        <v>2000</v>
      </c>
      <c r="H245" s="13">
        <v>5</v>
      </c>
      <c r="I245" s="15" t="s">
        <v>14</v>
      </c>
    </row>
    <row r="246" s="3" customFormat="1" ht="20" customHeight="1" spans="1:9">
      <c r="A246" s="13">
        <v>243</v>
      </c>
      <c r="B246" s="37" t="s">
        <v>684</v>
      </c>
      <c r="C246" s="35" t="s">
        <v>685</v>
      </c>
      <c r="D246" s="35" t="s">
        <v>157</v>
      </c>
      <c r="E246" s="36">
        <v>2023</v>
      </c>
      <c r="F246" s="15" t="s">
        <v>686</v>
      </c>
      <c r="G246" s="13">
        <v>2500</v>
      </c>
      <c r="H246" s="13">
        <v>3</v>
      </c>
      <c r="I246" s="15" t="s">
        <v>14</v>
      </c>
    </row>
    <row r="247" s="3" customFormat="1" ht="20" customHeight="1" spans="1:9">
      <c r="A247" s="13">
        <v>244</v>
      </c>
      <c r="B247" s="44" t="s">
        <v>687</v>
      </c>
      <c r="C247" s="38" t="s">
        <v>688</v>
      </c>
      <c r="D247" s="38" t="s">
        <v>29</v>
      </c>
      <c r="E247" s="47">
        <v>2022</v>
      </c>
      <c r="F247" s="15" t="s">
        <v>683</v>
      </c>
      <c r="G247" s="13">
        <v>2000</v>
      </c>
      <c r="H247" s="13">
        <v>5</v>
      </c>
      <c r="I247" s="15" t="s">
        <v>14</v>
      </c>
    </row>
    <row r="248" s="3" customFormat="1" ht="20" customHeight="1" spans="1:9">
      <c r="A248" s="13">
        <v>245</v>
      </c>
      <c r="B248" s="30" t="s">
        <v>689</v>
      </c>
      <c r="C248" s="23" t="s">
        <v>690</v>
      </c>
      <c r="D248" s="23" t="s">
        <v>633</v>
      </c>
      <c r="E248" s="21">
        <v>2022</v>
      </c>
      <c r="F248" s="28" t="s">
        <v>87</v>
      </c>
      <c r="G248" s="13">
        <v>2500</v>
      </c>
      <c r="H248" s="29">
        <v>3</v>
      </c>
      <c r="I248" s="15" t="s">
        <v>14</v>
      </c>
    </row>
    <row r="249" s="3" customFormat="1" ht="20" customHeight="1" spans="1:9">
      <c r="A249" s="13">
        <v>246</v>
      </c>
      <c r="B249" s="22" t="s">
        <v>691</v>
      </c>
      <c r="C249" s="20" t="s">
        <v>490</v>
      </c>
      <c r="D249" s="20" t="s">
        <v>33</v>
      </c>
      <c r="E249" s="21">
        <v>2023</v>
      </c>
      <c r="F249" s="28" t="s">
        <v>34</v>
      </c>
      <c r="G249" s="13">
        <v>2500</v>
      </c>
      <c r="H249" s="29">
        <v>3</v>
      </c>
      <c r="I249" s="15" t="s">
        <v>14</v>
      </c>
    </row>
    <row r="250" s="4" customFormat="1" ht="20" customHeight="1" spans="1:9">
      <c r="A250" s="13">
        <v>247</v>
      </c>
      <c r="B250" s="44" t="s">
        <v>604</v>
      </c>
      <c r="C250" s="38" t="s">
        <v>692</v>
      </c>
      <c r="D250" s="38" t="s">
        <v>80</v>
      </c>
      <c r="E250" s="47">
        <v>2021</v>
      </c>
      <c r="F250" s="15" t="s">
        <v>26</v>
      </c>
      <c r="G250" s="13">
        <v>2000</v>
      </c>
      <c r="H250" s="13">
        <v>5</v>
      </c>
      <c r="I250" s="15" t="s">
        <v>14</v>
      </c>
    </row>
    <row r="251" s="4" customFormat="1" ht="20" customHeight="1" spans="1:9">
      <c r="A251" s="13">
        <v>248</v>
      </c>
      <c r="B251" s="37" t="s">
        <v>693</v>
      </c>
      <c r="C251" s="35" t="s">
        <v>694</v>
      </c>
      <c r="D251" s="35" t="s">
        <v>636</v>
      </c>
      <c r="E251" s="36" t="s">
        <v>695</v>
      </c>
      <c r="F251" s="15" t="s">
        <v>696</v>
      </c>
      <c r="G251" s="13">
        <v>2500</v>
      </c>
      <c r="H251" s="13">
        <v>4</v>
      </c>
      <c r="I251" s="15" t="s">
        <v>14</v>
      </c>
    </row>
    <row r="252" s="4" customFormat="1" ht="20" customHeight="1" spans="1:9">
      <c r="A252" s="13">
        <v>249</v>
      </c>
      <c r="B252" s="37" t="s">
        <v>693</v>
      </c>
      <c r="C252" s="35" t="s">
        <v>306</v>
      </c>
      <c r="D252" s="35" t="s">
        <v>636</v>
      </c>
      <c r="E252" s="36" t="s">
        <v>695</v>
      </c>
      <c r="F252" s="15" t="s">
        <v>697</v>
      </c>
      <c r="G252" s="13">
        <v>2500</v>
      </c>
      <c r="H252" s="13">
        <v>4</v>
      </c>
      <c r="I252" s="15" t="s">
        <v>14</v>
      </c>
    </row>
    <row r="253" s="3" customFormat="1" ht="20" customHeight="1" spans="1:9">
      <c r="A253" s="13">
        <v>250</v>
      </c>
      <c r="B253" s="48" t="s">
        <v>698</v>
      </c>
      <c r="C253" s="48" t="s">
        <v>699</v>
      </c>
      <c r="D253" s="48" t="s">
        <v>389</v>
      </c>
      <c r="E253" s="49">
        <v>2023.9</v>
      </c>
      <c r="F253" s="50" t="s">
        <v>700</v>
      </c>
      <c r="G253" s="13">
        <v>2500</v>
      </c>
      <c r="H253" s="51">
        <v>3</v>
      </c>
      <c r="I253" s="54" t="s">
        <v>14</v>
      </c>
    </row>
    <row r="254" s="3" customFormat="1" ht="20" customHeight="1" spans="1:9">
      <c r="A254" s="13">
        <v>251</v>
      </c>
      <c r="B254" s="48" t="s">
        <v>701</v>
      </c>
      <c r="C254" s="48" t="s">
        <v>702</v>
      </c>
      <c r="D254" s="48" t="s">
        <v>491</v>
      </c>
      <c r="E254" s="49">
        <v>2023.9</v>
      </c>
      <c r="F254" s="50" t="s">
        <v>234</v>
      </c>
      <c r="G254" s="13">
        <v>2000</v>
      </c>
      <c r="H254" s="51">
        <v>5</v>
      </c>
      <c r="I254" s="54" t="s">
        <v>14</v>
      </c>
    </row>
    <row r="255" s="3" customFormat="1" ht="20" customHeight="1" spans="1:9">
      <c r="A255" s="13">
        <v>252</v>
      </c>
      <c r="B255" s="52" t="s">
        <v>703</v>
      </c>
      <c r="C255" s="52" t="s">
        <v>704</v>
      </c>
      <c r="D255" s="52" t="s">
        <v>525</v>
      </c>
      <c r="E255" s="53" t="s">
        <v>641</v>
      </c>
      <c r="F255" s="52" t="s">
        <v>442</v>
      </c>
      <c r="G255" s="13">
        <v>2500</v>
      </c>
      <c r="H255" s="53" t="s">
        <v>116</v>
      </c>
      <c r="I255" s="54" t="s">
        <v>14</v>
      </c>
    </row>
    <row r="256" s="3" customFormat="1" ht="20" customHeight="1" spans="1:9">
      <c r="A256" s="13">
        <v>253</v>
      </c>
      <c r="B256" s="22" t="s">
        <v>705</v>
      </c>
      <c r="C256" s="20" t="s">
        <v>706</v>
      </c>
      <c r="D256" s="20" t="s">
        <v>369</v>
      </c>
      <c r="E256" s="21">
        <v>2022.09</v>
      </c>
      <c r="F256" s="28" t="s">
        <v>162</v>
      </c>
      <c r="G256" s="13">
        <v>1500</v>
      </c>
      <c r="H256" s="29">
        <v>3</v>
      </c>
      <c r="I256" s="23" t="s">
        <v>14</v>
      </c>
    </row>
    <row r="257" s="3" customFormat="1" ht="20" customHeight="1" spans="1:9">
      <c r="A257" s="13">
        <v>254</v>
      </c>
      <c r="B257" s="22" t="s">
        <v>707</v>
      </c>
      <c r="C257" s="23" t="s">
        <v>708</v>
      </c>
      <c r="D257" s="23" t="s">
        <v>709</v>
      </c>
      <c r="E257" s="21">
        <v>2022.09</v>
      </c>
      <c r="F257" s="28" t="s">
        <v>710</v>
      </c>
      <c r="G257" s="13">
        <v>2500</v>
      </c>
      <c r="H257" s="29">
        <v>3</v>
      </c>
      <c r="I257" s="23" t="s">
        <v>14</v>
      </c>
    </row>
    <row r="258" s="3" customFormat="1" ht="20" customHeight="1" spans="1:9">
      <c r="A258" s="13">
        <v>255</v>
      </c>
      <c r="B258" s="16" t="s">
        <v>711</v>
      </c>
      <c r="C258" s="23" t="s">
        <v>712</v>
      </c>
      <c r="D258" s="23" t="s">
        <v>421</v>
      </c>
      <c r="E258" s="21">
        <v>2022.09</v>
      </c>
      <c r="F258" s="28" t="s">
        <v>34</v>
      </c>
      <c r="G258" s="13">
        <v>2500</v>
      </c>
      <c r="H258" s="29">
        <v>3</v>
      </c>
      <c r="I258" s="23" t="s">
        <v>14</v>
      </c>
    </row>
    <row r="259" s="3" customFormat="1" ht="20" customHeight="1" spans="1:9">
      <c r="A259" s="13">
        <v>256</v>
      </c>
      <c r="B259" s="22" t="s">
        <v>713</v>
      </c>
      <c r="C259" s="20" t="s">
        <v>230</v>
      </c>
      <c r="D259" s="20" t="s">
        <v>74</v>
      </c>
      <c r="E259" s="21">
        <v>2020.09</v>
      </c>
      <c r="F259" s="28" t="s">
        <v>268</v>
      </c>
      <c r="G259" s="13">
        <v>2000</v>
      </c>
      <c r="H259" s="29">
        <v>4</v>
      </c>
      <c r="I259" s="23" t="s">
        <v>14</v>
      </c>
    </row>
    <row r="260" s="3" customFormat="1" ht="20" customHeight="1" spans="1:9">
      <c r="A260" s="13">
        <v>257</v>
      </c>
      <c r="B260" s="22" t="s">
        <v>10</v>
      </c>
      <c r="C260" s="23" t="s">
        <v>79</v>
      </c>
      <c r="D260" s="23" t="s">
        <v>714</v>
      </c>
      <c r="E260" s="21">
        <v>2021.09</v>
      </c>
      <c r="F260" s="28" t="s">
        <v>715</v>
      </c>
      <c r="G260" s="13">
        <v>2500</v>
      </c>
      <c r="H260" s="29">
        <v>3</v>
      </c>
      <c r="I260" s="23" t="s">
        <v>14</v>
      </c>
    </row>
    <row r="261" s="3" customFormat="1" ht="20" customHeight="1" spans="1:9">
      <c r="A261" s="13">
        <v>258</v>
      </c>
      <c r="B261" s="30" t="s">
        <v>716</v>
      </c>
      <c r="C261" s="23" t="s">
        <v>97</v>
      </c>
      <c r="D261" s="23" t="s">
        <v>636</v>
      </c>
      <c r="E261" s="21">
        <v>2022.09</v>
      </c>
      <c r="F261" s="28" t="s">
        <v>717</v>
      </c>
      <c r="G261" s="13">
        <v>2500</v>
      </c>
      <c r="H261" s="29">
        <v>3</v>
      </c>
      <c r="I261" s="23" t="s">
        <v>14</v>
      </c>
    </row>
    <row r="262" s="3" customFormat="1" ht="20" customHeight="1" spans="1:9">
      <c r="A262" s="13">
        <v>259</v>
      </c>
      <c r="B262" s="30" t="s">
        <v>97</v>
      </c>
      <c r="C262" s="23" t="s">
        <v>718</v>
      </c>
      <c r="D262" s="23" t="s">
        <v>45</v>
      </c>
      <c r="E262" s="21">
        <v>2022.09</v>
      </c>
      <c r="F262" s="28" t="s">
        <v>719</v>
      </c>
      <c r="G262" s="13">
        <v>2500</v>
      </c>
      <c r="H262" s="29">
        <v>3</v>
      </c>
      <c r="I262" s="23" t="s">
        <v>14</v>
      </c>
    </row>
    <row r="263" s="3" customFormat="1" ht="20" customHeight="1" spans="1:9">
      <c r="A263" s="13">
        <v>260</v>
      </c>
      <c r="B263" s="30" t="s">
        <v>720</v>
      </c>
      <c r="C263" s="20" t="s">
        <v>372</v>
      </c>
      <c r="D263" s="20" t="s">
        <v>415</v>
      </c>
      <c r="E263" s="21">
        <v>2021.09</v>
      </c>
      <c r="F263" s="28" t="s">
        <v>34</v>
      </c>
      <c r="G263" s="13">
        <v>2000</v>
      </c>
      <c r="H263" s="29">
        <v>3</v>
      </c>
      <c r="I263" s="23" t="s">
        <v>14</v>
      </c>
    </row>
    <row r="264" s="3" customFormat="1" ht="20" customHeight="1" spans="1:9">
      <c r="A264" s="13">
        <v>261</v>
      </c>
      <c r="B264" s="30" t="s">
        <v>721</v>
      </c>
      <c r="C264" s="23" t="s">
        <v>722</v>
      </c>
      <c r="D264" s="23" t="s">
        <v>421</v>
      </c>
      <c r="E264" s="21">
        <v>2021.09</v>
      </c>
      <c r="F264" s="28" t="s">
        <v>34</v>
      </c>
      <c r="G264" s="13">
        <v>2500</v>
      </c>
      <c r="H264" s="29">
        <v>3</v>
      </c>
      <c r="I264" s="23" t="s">
        <v>14</v>
      </c>
    </row>
    <row r="265" s="3" customFormat="1" ht="20" customHeight="1" spans="1:9">
      <c r="A265" s="13">
        <v>262</v>
      </c>
      <c r="B265" s="22" t="s">
        <v>125</v>
      </c>
      <c r="C265" s="23" t="s">
        <v>614</v>
      </c>
      <c r="D265" s="23" t="s">
        <v>41</v>
      </c>
      <c r="E265" s="21">
        <v>2021.09</v>
      </c>
      <c r="F265" s="28" t="s">
        <v>42</v>
      </c>
      <c r="G265" s="13">
        <v>2500</v>
      </c>
      <c r="H265" s="29">
        <v>3</v>
      </c>
      <c r="I265" s="23" t="s">
        <v>14</v>
      </c>
    </row>
    <row r="266" s="3" customFormat="1" ht="20" customHeight="1" spans="1:9">
      <c r="A266" s="13">
        <v>263</v>
      </c>
      <c r="B266" s="22" t="s">
        <v>723</v>
      </c>
      <c r="C266" s="20" t="s">
        <v>724</v>
      </c>
      <c r="D266" s="20" t="s">
        <v>29</v>
      </c>
      <c r="E266" s="21">
        <v>2021.09</v>
      </c>
      <c r="F266" s="28" t="s">
        <v>725</v>
      </c>
      <c r="G266" s="13">
        <v>2000</v>
      </c>
      <c r="H266" s="29">
        <v>5</v>
      </c>
      <c r="I266" s="23" t="s">
        <v>14</v>
      </c>
    </row>
    <row r="267" s="3" customFormat="1" ht="20" customHeight="1" spans="1:9">
      <c r="A267" s="13">
        <v>264</v>
      </c>
      <c r="B267" s="22" t="s">
        <v>32</v>
      </c>
      <c r="C267" s="23" t="s">
        <v>726</v>
      </c>
      <c r="D267" s="23" t="s">
        <v>89</v>
      </c>
      <c r="E267" s="21">
        <v>2022.09</v>
      </c>
      <c r="F267" s="28" t="s">
        <v>727</v>
      </c>
      <c r="G267" s="13">
        <v>2500</v>
      </c>
      <c r="H267" s="29">
        <v>3</v>
      </c>
      <c r="I267" s="23" t="s">
        <v>14</v>
      </c>
    </row>
    <row r="268" s="3" customFormat="1" ht="20" customHeight="1" spans="1:9">
      <c r="A268" s="13">
        <v>265</v>
      </c>
      <c r="B268" s="22" t="s">
        <v>728</v>
      </c>
      <c r="C268" s="23" t="s">
        <v>729</v>
      </c>
      <c r="D268" s="23" t="s">
        <v>192</v>
      </c>
      <c r="E268" s="21">
        <v>2022.09</v>
      </c>
      <c r="F268" s="28" t="s">
        <v>87</v>
      </c>
      <c r="G268" s="13">
        <v>2500</v>
      </c>
      <c r="H268" s="29">
        <v>3</v>
      </c>
      <c r="I268" s="23" t="s">
        <v>14</v>
      </c>
    </row>
    <row r="269" s="3" customFormat="1" ht="20" customHeight="1" spans="1:9">
      <c r="A269" s="13">
        <v>266</v>
      </c>
      <c r="B269" s="22" t="s">
        <v>730</v>
      </c>
      <c r="C269" s="23" t="s">
        <v>730</v>
      </c>
      <c r="D269" s="23" t="s">
        <v>731</v>
      </c>
      <c r="E269" s="21">
        <v>2022.09</v>
      </c>
      <c r="F269" s="28" t="s">
        <v>719</v>
      </c>
      <c r="G269" s="13">
        <v>2500</v>
      </c>
      <c r="H269" s="29">
        <v>3</v>
      </c>
      <c r="I269" s="23" t="s">
        <v>14</v>
      </c>
    </row>
    <row r="270" s="3" customFormat="1" ht="20" customHeight="1" spans="1:9">
      <c r="A270" s="13">
        <v>267</v>
      </c>
      <c r="B270" s="30" t="s">
        <v>358</v>
      </c>
      <c r="C270" s="28" t="s">
        <v>732</v>
      </c>
      <c r="D270" s="28" t="s">
        <v>733</v>
      </c>
      <c r="E270" s="29">
        <v>2021.09</v>
      </c>
      <c r="F270" s="28" t="s">
        <v>734</v>
      </c>
      <c r="G270" s="13">
        <v>2500</v>
      </c>
      <c r="H270" s="29">
        <v>3</v>
      </c>
      <c r="I270" s="23" t="s">
        <v>14</v>
      </c>
    </row>
    <row r="271" s="3" customFormat="1" ht="20" customHeight="1" spans="1:9">
      <c r="A271" s="13">
        <v>268</v>
      </c>
      <c r="B271" s="30" t="s">
        <v>125</v>
      </c>
      <c r="C271" s="28" t="s">
        <v>735</v>
      </c>
      <c r="D271" s="28" t="s">
        <v>736</v>
      </c>
      <c r="E271" s="29">
        <v>2022.09</v>
      </c>
      <c r="F271" s="28" t="s">
        <v>450</v>
      </c>
      <c r="G271" s="13">
        <v>2500</v>
      </c>
      <c r="H271" s="29">
        <v>3</v>
      </c>
      <c r="I271" s="23" t="s">
        <v>14</v>
      </c>
    </row>
    <row r="272" s="3" customFormat="1" ht="20" customHeight="1" spans="1:9">
      <c r="A272" s="13">
        <v>269</v>
      </c>
      <c r="B272" s="22" t="s">
        <v>737</v>
      </c>
      <c r="C272" s="20" t="s">
        <v>738</v>
      </c>
      <c r="D272" s="20" t="s">
        <v>74</v>
      </c>
      <c r="E272" s="21">
        <v>2022.09</v>
      </c>
      <c r="F272" s="28" t="s">
        <v>184</v>
      </c>
      <c r="G272" s="13">
        <v>2000</v>
      </c>
      <c r="H272" s="29">
        <v>4</v>
      </c>
      <c r="I272" s="23" t="s">
        <v>14</v>
      </c>
    </row>
    <row r="273" s="3" customFormat="1" ht="20" customHeight="1" spans="1:9">
      <c r="A273" s="13">
        <v>270</v>
      </c>
      <c r="B273" s="22" t="s">
        <v>739</v>
      </c>
      <c r="C273" s="23" t="s">
        <v>740</v>
      </c>
      <c r="D273" s="23" t="s">
        <v>741</v>
      </c>
      <c r="E273" s="21">
        <v>2022.09</v>
      </c>
      <c r="F273" s="28" t="s">
        <v>742</v>
      </c>
      <c r="G273" s="13">
        <v>2500</v>
      </c>
      <c r="H273" s="29">
        <v>3</v>
      </c>
      <c r="I273" s="23" t="s">
        <v>14</v>
      </c>
    </row>
    <row r="274" s="3" customFormat="1" ht="20" customHeight="1" spans="1:9">
      <c r="A274" s="13">
        <v>271</v>
      </c>
      <c r="B274" s="30" t="s">
        <v>383</v>
      </c>
      <c r="C274" s="28" t="s">
        <v>743</v>
      </c>
      <c r="D274" s="28" t="s">
        <v>195</v>
      </c>
      <c r="E274" s="29">
        <v>2022.09</v>
      </c>
      <c r="F274" s="28" t="s">
        <v>87</v>
      </c>
      <c r="G274" s="13">
        <v>2000</v>
      </c>
      <c r="H274" s="29">
        <v>5</v>
      </c>
      <c r="I274" s="23" t="s">
        <v>14</v>
      </c>
    </row>
    <row r="275" s="3" customFormat="1" ht="20" customHeight="1" spans="1:9">
      <c r="A275" s="13">
        <v>272</v>
      </c>
      <c r="B275" s="22" t="s">
        <v>744</v>
      </c>
      <c r="C275" s="23" t="s">
        <v>141</v>
      </c>
      <c r="D275" s="23" t="s">
        <v>346</v>
      </c>
      <c r="E275" s="21">
        <v>2022.09</v>
      </c>
      <c r="F275" s="28" t="s">
        <v>745</v>
      </c>
      <c r="G275" s="13">
        <v>2500</v>
      </c>
      <c r="H275" s="29">
        <v>3</v>
      </c>
      <c r="I275" s="23" t="s">
        <v>14</v>
      </c>
    </row>
    <row r="276" s="3" customFormat="1" ht="20" customHeight="1" spans="1:9">
      <c r="A276" s="13">
        <v>273</v>
      </c>
      <c r="B276" s="22" t="s">
        <v>746</v>
      </c>
      <c r="C276" s="23" t="s">
        <v>747</v>
      </c>
      <c r="D276" s="23" t="s">
        <v>748</v>
      </c>
      <c r="E276" s="21">
        <v>2022.09</v>
      </c>
      <c r="F276" s="28" t="s">
        <v>749</v>
      </c>
      <c r="G276" s="13">
        <v>2000</v>
      </c>
      <c r="H276" s="29">
        <v>3</v>
      </c>
      <c r="I276" s="23" t="s">
        <v>14</v>
      </c>
    </row>
    <row r="277" s="3" customFormat="1" ht="20" customHeight="1" spans="1:9">
      <c r="A277" s="13">
        <v>274</v>
      </c>
      <c r="B277" s="22" t="s">
        <v>746</v>
      </c>
      <c r="C277" s="23" t="s">
        <v>750</v>
      </c>
      <c r="D277" s="23" t="s">
        <v>748</v>
      </c>
      <c r="E277" s="21">
        <v>2021.09</v>
      </c>
      <c r="F277" s="28" t="s">
        <v>234</v>
      </c>
      <c r="G277" s="13">
        <v>2000</v>
      </c>
      <c r="H277" s="29">
        <v>3</v>
      </c>
      <c r="I277" s="23" t="s">
        <v>14</v>
      </c>
    </row>
    <row r="278" s="3" customFormat="1" ht="20" customHeight="1" spans="1:9">
      <c r="A278" s="13">
        <v>275</v>
      </c>
      <c r="B278" s="22" t="s">
        <v>751</v>
      </c>
      <c r="C278" s="23" t="s">
        <v>752</v>
      </c>
      <c r="D278" s="23" t="s">
        <v>397</v>
      </c>
      <c r="E278" s="21">
        <v>2022.09</v>
      </c>
      <c r="F278" s="28" t="s">
        <v>719</v>
      </c>
      <c r="G278" s="13">
        <v>2500</v>
      </c>
      <c r="H278" s="29">
        <v>3</v>
      </c>
      <c r="I278" s="23" t="s">
        <v>14</v>
      </c>
    </row>
    <row r="279" s="3" customFormat="1" ht="20" customHeight="1" spans="1:9">
      <c r="A279" s="13">
        <v>276</v>
      </c>
      <c r="B279" s="22" t="s">
        <v>753</v>
      </c>
      <c r="C279" s="20" t="s">
        <v>754</v>
      </c>
      <c r="D279" s="20" t="s">
        <v>29</v>
      </c>
      <c r="E279" s="21">
        <v>2022.09</v>
      </c>
      <c r="F279" s="28" t="s">
        <v>653</v>
      </c>
      <c r="G279" s="13">
        <v>2000</v>
      </c>
      <c r="H279" s="29">
        <v>5</v>
      </c>
      <c r="I279" s="23" t="s">
        <v>14</v>
      </c>
    </row>
    <row r="280" s="3" customFormat="1" ht="20" customHeight="1" spans="1:9">
      <c r="A280" s="13">
        <v>277</v>
      </c>
      <c r="B280" s="22" t="s">
        <v>755</v>
      </c>
      <c r="C280" s="20" t="s">
        <v>756</v>
      </c>
      <c r="D280" s="20" t="s">
        <v>29</v>
      </c>
      <c r="E280" s="21">
        <v>2021.09</v>
      </c>
      <c r="F280" s="28" t="s">
        <v>234</v>
      </c>
      <c r="G280" s="13">
        <v>2000</v>
      </c>
      <c r="H280" s="29">
        <v>3</v>
      </c>
      <c r="I280" s="23" t="s">
        <v>14</v>
      </c>
    </row>
    <row r="281" s="3" customFormat="1" ht="20" customHeight="1" spans="1:9">
      <c r="A281" s="13">
        <v>278</v>
      </c>
      <c r="B281" s="30" t="s">
        <v>757</v>
      </c>
      <c r="C281" s="28" t="s">
        <v>758</v>
      </c>
      <c r="D281" s="28" t="s">
        <v>346</v>
      </c>
      <c r="E281" s="29">
        <v>2022.09</v>
      </c>
      <c r="F281" s="28" t="s">
        <v>87</v>
      </c>
      <c r="G281" s="13">
        <v>2500</v>
      </c>
      <c r="H281" s="29">
        <v>3</v>
      </c>
      <c r="I281" s="23" t="s">
        <v>14</v>
      </c>
    </row>
    <row r="282" s="3" customFormat="1" ht="20" customHeight="1" spans="1:9">
      <c r="A282" s="13">
        <v>279</v>
      </c>
      <c r="B282" s="30" t="s">
        <v>759</v>
      </c>
      <c r="C282" s="28" t="s">
        <v>760</v>
      </c>
      <c r="D282" s="28" t="s">
        <v>761</v>
      </c>
      <c r="E282" s="29">
        <v>2022.09</v>
      </c>
      <c r="F282" s="28" t="s">
        <v>147</v>
      </c>
      <c r="G282" s="13">
        <v>2500</v>
      </c>
      <c r="H282" s="29">
        <v>3</v>
      </c>
      <c r="I282" s="23" t="s">
        <v>14</v>
      </c>
    </row>
    <row r="283" s="3" customFormat="1" ht="20" customHeight="1" spans="1:9">
      <c r="A283" s="13">
        <v>280</v>
      </c>
      <c r="B283" s="30" t="s">
        <v>762</v>
      </c>
      <c r="C283" s="28" t="s">
        <v>763</v>
      </c>
      <c r="D283" s="28" t="s">
        <v>761</v>
      </c>
      <c r="E283" s="29">
        <v>2022.09</v>
      </c>
      <c r="F283" s="28" t="s">
        <v>764</v>
      </c>
      <c r="G283" s="13">
        <v>2500</v>
      </c>
      <c r="H283" s="29">
        <v>3</v>
      </c>
      <c r="I283" s="23" t="s">
        <v>14</v>
      </c>
    </row>
    <row r="284" s="3" customFormat="1" ht="20" customHeight="1" spans="1:9">
      <c r="A284" s="13">
        <v>281</v>
      </c>
      <c r="B284" s="22" t="s">
        <v>757</v>
      </c>
      <c r="C284" s="23" t="s">
        <v>765</v>
      </c>
      <c r="D284" s="23" t="s">
        <v>766</v>
      </c>
      <c r="E284" s="21">
        <v>2021.09</v>
      </c>
      <c r="F284" s="28" t="s">
        <v>503</v>
      </c>
      <c r="G284" s="13">
        <v>1500</v>
      </c>
      <c r="H284" s="29">
        <v>3</v>
      </c>
      <c r="I284" s="23" t="s">
        <v>14</v>
      </c>
    </row>
    <row r="285" s="3" customFormat="1" ht="20" customHeight="1" spans="1:9">
      <c r="A285" s="13">
        <v>282</v>
      </c>
      <c r="B285" s="30" t="s">
        <v>767</v>
      </c>
      <c r="C285" s="28" t="s">
        <v>768</v>
      </c>
      <c r="D285" s="28" t="s">
        <v>192</v>
      </c>
      <c r="E285" s="29">
        <v>2022.09</v>
      </c>
      <c r="F285" s="28" t="s">
        <v>277</v>
      </c>
      <c r="G285" s="13">
        <v>2500</v>
      </c>
      <c r="H285" s="29">
        <v>3</v>
      </c>
      <c r="I285" s="23" t="s">
        <v>14</v>
      </c>
    </row>
    <row r="286" s="3" customFormat="1" ht="20" customHeight="1" spans="1:9">
      <c r="A286" s="13">
        <v>283</v>
      </c>
      <c r="B286" s="30" t="s">
        <v>769</v>
      </c>
      <c r="C286" s="28" t="s">
        <v>654</v>
      </c>
      <c r="D286" s="28" t="s">
        <v>29</v>
      </c>
      <c r="E286" s="29">
        <v>2022.09</v>
      </c>
      <c r="F286" s="28" t="s">
        <v>623</v>
      </c>
      <c r="G286" s="13">
        <v>2000</v>
      </c>
      <c r="H286" s="29">
        <v>5</v>
      </c>
      <c r="I286" s="23" t="s">
        <v>14</v>
      </c>
    </row>
    <row r="287" s="3" customFormat="1" ht="20" customHeight="1" spans="1:9">
      <c r="A287" s="13">
        <v>284</v>
      </c>
      <c r="B287" s="30" t="s">
        <v>770</v>
      </c>
      <c r="C287" s="28" t="s">
        <v>771</v>
      </c>
      <c r="D287" s="28" t="s">
        <v>772</v>
      </c>
      <c r="E287" s="29">
        <v>2022.09</v>
      </c>
      <c r="F287" s="28" t="s">
        <v>49</v>
      </c>
      <c r="G287" s="13">
        <v>2000</v>
      </c>
      <c r="H287" s="29">
        <v>5</v>
      </c>
      <c r="I287" s="23" t="s">
        <v>14</v>
      </c>
    </row>
    <row r="288" s="3" customFormat="1" ht="20" customHeight="1" spans="1:9">
      <c r="A288" s="13">
        <v>285</v>
      </c>
      <c r="B288" s="30" t="s">
        <v>773</v>
      </c>
      <c r="C288" s="28" t="s">
        <v>774</v>
      </c>
      <c r="D288" s="28" t="s">
        <v>775</v>
      </c>
      <c r="E288" s="29">
        <v>2022.09</v>
      </c>
      <c r="F288" s="28" t="s">
        <v>450</v>
      </c>
      <c r="G288" s="13">
        <v>2500</v>
      </c>
      <c r="H288" s="29">
        <v>3</v>
      </c>
      <c r="I288" s="23" t="s">
        <v>14</v>
      </c>
    </row>
    <row r="289" s="3" customFormat="1" ht="20" customHeight="1" spans="1:9">
      <c r="A289" s="13">
        <v>286</v>
      </c>
      <c r="B289" s="22" t="s">
        <v>776</v>
      </c>
      <c r="C289" s="23" t="s">
        <v>777</v>
      </c>
      <c r="D289" s="23" t="s">
        <v>351</v>
      </c>
      <c r="E289" s="21">
        <v>2022.09</v>
      </c>
      <c r="F289" s="28" t="s">
        <v>778</v>
      </c>
      <c r="G289" s="13">
        <v>2500</v>
      </c>
      <c r="H289" s="29">
        <v>3</v>
      </c>
      <c r="I289" s="23" t="s">
        <v>14</v>
      </c>
    </row>
    <row r="290" s="3" customFormat="1" ht="20" customHeight="1" spans="1:9">
      <c r="A290" s="13">
        <v>287</v>
      </c>
      <c r="B290" s="22" t="s">
        <v>779</v>
      </c>
      <c r="C290" s="20" t="s">
        <v>780</v>
      </c>
      <c r="D290" s="20" t="s">
        <v>781</v>
      </c>
      <c r="E290" s="24">
        <v>2021.09</v>
      </c>
      <c r="F290" s="28" t="s">
        <v>782</v>
      </c>
      <c r="G290" s="13">
        <v>2500</v>
      </c>
      <c r="H290" s="29">
        <v>3</v>
      </c>
      <c r="I290" s="23" t="s">
        <v>14</v>
      </c>
    </row>
    <row r="291" s="3" customFormat="1" ht="20" customHeight="1" spans="1:9">
      <c r="A291" s="13">
        <v>288</v>
      </c>
      <c r="B291" s="22" t="s">
        <v>783</v>
      </c>
      <c r="C291" s="23" t="s">
        <v>444</v>
      </c>
      <c r="D291" s="23" t="s">
        <v>89</v>
      </c>
      <c r="E291" s="21">
        <v>2021.09</v>
      </c>
      <c r="F291" s="28" t="s">
        <v>784</v>
      </c>
      <c r="G291" s="13">
        <v>2500</v>
      </c>
      <c r="H291" s="29">
        <v>3</v>
      </c>
      <c r="I291" s="23" t="s">
        <v>14</v>
      </c>
    </row>
    <row r="292" s="3" customFormat="1" ht="20" customHeight="1" spans="1:9">
      <c r="A292" s="13">
        <v>289</v>
      </c>
      <c r="B292" s="22" t="s">
        <v>785</v>
      </c>
      <c r="C292" s="23" t="s">
        <v>786</v>
      </c>
      <c r="D292" s="23" t="s">
        <v>709</v>
      </c>
      <c r="E292" s="24">
        <v>2021.09</v>
      </c>
      <c r="F292" s="28" t="s">
        <v>787</v>
      </c>
      <c r="G292" s="13">
        <v>2500</v>
      </c>
      <c r="H292" s="29">
        <v>3</v>
      </c>
      <c r="I292" s="23" t="s">
        <v>14</v>
      </c>
    </row>
    <row r="293" s="3" customFormat="1" ht="20" customHeight="1" spans="1:9">
      <c r="A293" s="13">
        <v>290</v>
      </c>
      <c r="B293" s="22" t="s">
        <v>451</v>
      </c>
      <c r="C293" s="23" t="s">
        <v>788</v>
      </c>
      <c r="D293" s="23" t="s">
        <v>789</v>
      </c>
      <c r="E293" s="21">
        <v>2022.09</v>
      </c>
      <c r="F293" s="28" t="s">
        <v>790</v>
      </c>
      <c r="G293" s="13">
        <v>2500</v>
      </c>
      <c r="H293" s="29">
        <v>3</v>
      </c>
      <c r="I293" s="23" t="s">
        <v>14</v>
      </c>
    </row>
    <row r="294" s="3" customFormat="1" ht="20" customHeight="1" spans="1:9">
      <c r="A294" s="13">
        <v>291</v>
      </c>
      <c r="B294" s="22" t="s">
        <v>95</v>
      </c>
      <c r="C294" s="20" t="s">
        <v>791</v>
      </c>
      <c r="D294" s="20" t="s">
        <v>226</v>
      </c>
      <c r="E294" s="21">
        <v>2022.09</v>
      </c>
      <c r="F294" s="28" t="s">
        <v>34</v>
      </c>
      <c r="G294" s="13">
        <v>2500</v>
      </c>
      <c r="H294" s="29">
        <v>3</v>
      </c>
      <c r="I294" s="23" t="s">
        <v>14</v>
      </c>
    </row>
    <row r="295" s="3" customFormat="1" ht="20" customHeight="1" spans="1:9">
      <c r="A295" s="13">
        <v>292</v>
      </c>
      <c r="B295" s="22" t="s">
        <v>792</v>
      </c>
      <c r="C295" s="20" t="s">
        <v>793</v>
      </c>
      <c r="D295" s="20" t="s">
        <v>92</v>
      </c>
      <c r="E295" s="24">
        <v>2021.09</v>
      </c>
      <c r="F295" s="28" t="s">
        <v>34</v>
      </c>
      <c r="G295" s="13">
        <v>2000</v>
      </c>
      <c r="H295" s="29">
        <v>5</v>
      </c>
      <c r="I295" s="23" t="s">
        <v>14</v>
      </c>
    </row>
    <row r="296" s="3" customFormat="1" ht="20" customHeight="1" spans="1:9">
      <c r="A296" s="13">
        <v>293</v>
      </c>
      <c r="B296" s="22" t="s">
        <v>794</v>
      </c>
      <c r="C296" s="23" t="s">
        <v>795</v>
      </c>
      <c r="D296" s="23" t="s">
        <v>796</v>
      </c>
      <c r="E296" s="21">
        <v>2021.09</v>
      </c>
      <c r="F296" s="28" t="s">
        <v>725</v>
      </c>
      <c r="G296" s="13">
        <v>2000</v>
      </c>
      <c r="H296" s="29">
        <v>5</v>
      </c>
      <c r="I296" s="23" t="s">
        <v>14</v>
      </c>
    </row>
    <row r="297" s="3" customFormat="1" ht="20" customHeight="1" spans="1:9">
      <c r="A297" s="13">
        <v>294</v>
      </c>
      <c r="B297" s="22" t="s">
        <v>797</v>
      </c>
      <c r="C297" s="20" t="s">
        <v>798</v>
      </c>
      <c r="D297" s="20" t="s">
        <v>80</v>
      </c>
      <c r="E297" s="21">
        <v>2022.09</v>
      </c>
      <c r="F297" s="28" t="s">
        <v>799</v>
      </c>
      <c r="G297" s="13">
        <v>2000</v>
      </c>
      <c r="H297" s="29">
        <v>3</v>
      </c>
      <c r="I297" s="23" t="s">
        <v>14</v>
      </c>
    </row>
    <row r="298" s="3" customFormat="1" ht="20" customHeight="1" spans="1:9">
      <c r="A298" s="13">
        <v>295</v>
      </c>
      <c r="B298" s="22" t="s">
        <v>800</v>
      </c>
      <c r="C298" s="20" t="s">
        <v>801</v>
      </c>
      <c r="D298" s="20" t="s">
        <v>802</v>
      </c>
      <c r="E298" s="24">
        <v>2021.09</v>
      </c>
      <c r="F298" s="28" t="s">
        <v>725</v>
      </c>
      <c r="G298" s="13">
        <v>2000</v>
      </c>
      <c r="H298" s="29">
        <v>5</v>
      </c>
      <c r="I298" s="23" t="s">
        <v>14</v>
      </c>
    </row>
    <row r="299" s="3" customFormat="1" ht="20" customHeight="1" spans="1:9">
      <c r="A299" s="13">
        <v>296</v>
      </c>
      <c r="B299" s="22" t="s">
        <v>803</v>
      </c>
      <c r="C299" s="23" t="s">
        <v>804</v>
      </c>
      <c r="D299" s="23" t="s">
        <v>366</v>
      </c>
      <c r="E299" s="21">
        <v>2022.09</v>
      </c>
      <c r="F299" s="28" t="s">
        <v>805</v>
      </c>
      <c r="G299" s="13">
        <v>2500</v>
      </c>
      <c r="H299" s="29">
        <v>3</v>
      </c>
      <c r="I299" s="23" t="s">
        <v>14</v>
      </c>
    </row>
    <row r="300" s="3" customFormat="1" ht="20" customHeight="1" spans="1:9">
      <c r="A300" s="13">
        <v>297</v>
      </c>
      <c r="B300" s="22" t="s">
        <v>806</v>
      </c>
      <c r="C300" s="20" t="s">
        <v>807</v>
      </c>
      <c r="D300" s="20" t="s">
        <v>369</v>
      </c>
      <c r="E300" s="24">
        <v>2021.09</v>
      </c>
      <c r="F300" s="28" t="s">
        <v>319</v>
      </c>
      <c r="G300" s="13">
        <v>1500</v>
      </c>
      <c r="H300" s="29">
        <v>3</v>
      </c>
      <c r="I300" s="23" t="s">
        <v>14</v>
      </c>
    </row>
    <row r="301" s="3" customFormat="1" ht="20" customHeight="1" spans="1:9">
      <c r="A301" s="13">
        <v>298</v>
      </c>
      <c r="B301" s="22" t="s">
        <v>808</v>
      </c>
      <c r="C301" s="20" t="s">
        <v>809</v>
      </c>
      <c r="D301" s="20" t="s">
        <v>369</v>
      </c>
      <c r="E301" s="24">
        <v>2022.09</v>
      </c>
      <c r="F301" s="28" t="s">
        <v>319</v>
      </c>
      <c r="G301" s="13">
        <v>1500</v>
      </c>
      <c r="H301" s="29">
        <v>3</v>
      </c>
      <c r="I301" s="23" t="s">
        <v>14</v>
      </c>
    </row>
    <row r="302" s="3" customFormat="1" ht="20" customHeight="1" spans="1:9">
      <c r="A302" s="13">
        <v>299</v>
      </c>
      <c r="B302" s="22" t="s">
        <v>810</v>
      </c>
      <c r="C302" s="20" t="s">
        <v>811</v>
      </c>
      <c r="D302" s="20" t="s">
        <v>415</v>
      </c>
      <c r="E302" s="24">
        <v>2020.09</v>
      </c>
      <c r="F302" s="28" t="s">
        <v>812</v>
      </c>
      <c r="G302" s="13">
        <v>2500</v>
      </c>
      <c r="H302" s="29">
        <v>5</v>
      </c>
      <c r="I302" s="23" t="s">
        <v>14</v>
      </c>
    </row>
    <row r="303" s="3" customFormat="1" ht="20" customHeight="1" spans="1:9">
      <c r="A303" s="13">
        <v>300</v>
      </c>
      <c r="B303" s="22" t="s">
        <v>78</v>
      </c>
      <c r="C303" s="20" t="s">
        <v>813</v>
      </c>
      <c r="D303" s="20" t="s">
        <v>369</v>
      </c>
      <c r="E303" s="21">
        <v>2021.09</v>
      </c>
      <c r="F303" s="28" t="s">
        <v>304</v>
      </c>
      <c r="G303" s="13">
        <v>1500</v>
      </c>
      <c r="H303" s="29">
        <v>3</v>
      </c>
      <c r="I303" s="23" t="s">
        <v>14</v>
      </c>
    </row>
    <row r="304" s="3" customFormat="1" ht="20" customHeight="1" spans="1:9">
      <c r="A304" s="13">
        <v>301</v>
      </c>
      <c r="B304" s="22" t="s">
        <v>814</v>
      </c>
      <c r="C304" s="20" t="s">
        <v>815</v>
      </c>
      <c r="D304" s="20" t="s">
        <v>636</v>
      </c>
      <c r="E304" s="24">
        <v>2022.09</v>
      </c>
      <c r="F304" s="28" t="s">
        <v>26</v>
      </c>
      <c r="G304" s="13">
        <v>2500</v>
      </c>
      <c r="H304" s="29">
        <v>4</v>
      </c>
      <c r="I304" s="23" t="s">
        <v>14</v>
      </c>
    </row>
    <row r="305" s="3" customFormat="1" ht="20" customHeight="1" spans="1:9">
      <c r="A305" s="13">
        <v>302</v>
      </c>
      <c r="B305" s="22" t="s">
        <v>816</v>
      </c>
      <c r="C305" s="23" t="s">
        <v>565</v>
      </c>
      <c r="D305" s="23" t="s">
        <v>157</v>
      </c>
      <c r="E305" s="21">
        <v>2022.09</v>
      </c>
      <c r="F305" s="28" t="s">
        <v>686</v>
      </c>
      <c r="G305" s="13">
        <v>2500</v>
      </c>
      <c r="H305" s="29">
        <v>3</v>
      </c>
      <c r="I305" s="23" t="s">
        <v>14</v>
      </c>
    </row>
    <row r="306" s="3" customFormat="1" ht="20" customHeight="1" spans="1:9">
      <c r="A306" s="13">
        <v>303</v>
      </c>
      <c r="B306" s="22" t="s">
        <v>817</v>
      </c>
      <c r="C306" s="23" t="s">
        <v>818</v>
      </c>
      <c r="D306" s="23" t="s">
        <v>328</v>
      </c>
      <c r="E306" s="21">
        <v>2022.09</v>
      </c>
      <c r="F306" s="28" t="s">
        <v>819</v>
      </c>
      <c r="G306" s="13">
        <v>2500</v>
      </c>
      <c r="H306" s="29">
        <v>3</v>
      </c>
      <c r="I306" s="23" t="s">
        <v>14</v>
      </c>
    </row>
    <row r="307" s="3" customFormat="1" ht="20" customHeight="1" spans="1:9">
      <c r="A307" s="13">
        <v>304</v>
      </c>
      <c r="B307" s="22" t="s">
        <v>95</v>
      </c>
      <c r="C307" s="23" t="s">
        <v>820</v>
      </c>
      <c r="D307" s="23" t="s">
        <v>441</v>
      </c>
      <c r="E307" s="21">
        <v>2022.09</v>
      </c>
      <c r="F307" s="28" t="s">
        <v>63</v>
      </c>
      <c r="G307" s="13">
        <v>2500</v>
      </c>
      <c r="H307" s="29">
        <v>3</v>
      </c>
      <c r="I307" s="23" t="s">
        <v>14</v>
      </c>
    </row>
    <row r="308" s="3" customFormat="1" ht="20" customHeight="1" spans="1:9">
      <c r="A308" s="13">
        <v>305</v>
      </c>
      <c r="B308" s="22" t="s">
        <v>821</v>
      </c>
      <c r="C308" s="20" t="s">
        <v>822</v>
      </c>
      <c r="D308" s="20" t="s">
        <v>823</v>
      </c>
      <c r="E308" s="24">
        <v>2021.07</v>
      </c>
      <c r="F308" s="28" t="s">
        <v>304</v>
      </c>
      <c r="G308" s="13">
        <v>1500</v>
      </c>
      <c r="H308" s="29">
        <v>3</v>
      </c>
      <c r="I308" s="23" t="s">
        <v>14</v>
      </c>
    </row>
    <row r="309" s="3" customFormat="1" ht="20" customHeight="1" spans="1:9">
      <c r="A309" s="13">
        <v>306</v>
      </c>
      <c r="B309" s="22" t="s">
        <v>272</v>
      </c>
      <c r="C309" s="20" t="s">
        <v>15</v>
      </c>
      <c r="D309" s="20" t="s">
        <v>29</v>
      </c>
      <c r="E309" s="21">
        <v>2021.09</v>
      </c>
      <c r="F309" s="28" t="s">
        <v>503</v>
      </c>
      <c r="G309" s="13">
        <v>2000</v>
      </c>
      <c r="H309" s="29">
        <v>5</v>
      </c>
      <c r="I309" s="23" t="s">
        <v>14</v>
      </c>
    </row>
    <row r="310" s="3" customFormat="1" ht="20" customHeight="1" spans="1:9">
      <c r="A310" s="13">
        <v>307</v>
      </c>
      <c r="B310" s="22" t="s">
        <v>272</v>
      </c>
      <c r="C310" s="23" t="s">
        <v>824</v>
      </c>
      <c r="D310" s="23" t="s">
        <v>323</v>
      </c>
      <c r="E310" s="24">
        <v>2019.09</v>
      </c>
      <c r="F310" s="28" t="s">
        <v>825</v>
      </c>
      <c r="G310" s="13">
        <v>2500</v>
      </c>
      <c r="H310" s="29">
        <v>5</v>
      </c>
      <c r="I310" s="23" t="s">
        <v>14</v>
      </c>
    </row>
    <row r="311" s="3" customFormat="1" ht="20" customHeight="1" spans="1:9">
      <c r="A311" s="13">
        <v>308</v>
      </c>
      <c r="B311" s="22" t="s">
        <v>826</v>
      </c>
      <c r="C311" s="20" t="s">
        <v>827</v>
      </c>
      <c r="D311" s="20" t="s">
        <v>369</v>
      </c>
      <c r="E311" s="24">
        <v>2022.09</v>
      </c>
      <c r="F311" s="28" t="s">
        <v>304</v>
      </c>
      <c r="G311" s="13">
        <v>1500</v>
      </c>
      <c r="H311" s="29">
        <v>3</v>
      </c>
      <c r="I311" s="23" t="s">
        <v>14</v>
      </c>
    </row>
    <row r="312" s="3" customFormat="1" ht="20" customHeight="1" spans="1:9">
      <c r="A312" s="13">
        <v>309</v>
      </c>
      <c r="B312" s="22" t="s">
        <v>828</v>
      </c>
      <c r="C312" s="23" t="s">
        <v>829</v>
      </c>
      <c r="D312" s="23" t="s">
        <v>45</v>
      </c>
      <c r="E312" s="21">
        <v>2022.09</v>
      </c>
      <c r="F312" s="28" t="s">
        <v>87</v>
      </c>
      <c r="G312" s="13">
        <v>2500</v>
      </c>
      <c r="H312" s="29">
        <v>3</v>
      </c>
      <c r="I312" s="23" t="s">
        <v>14</v>
      </c>
    </row>
    <row r="313" s="3" customFormat="1" ht="20" customHeight="1" spans="1:9">
      <c r="A313" s="13">
        <v>310</v>
      </c>
      <c r="B313" s="30" t="s">
        <v>830</v>
      </c>
      <c r="C313" s="28" t="s">
        <v>831</v>
      </c>
      <c r="D313" s="28" t="s">
        <v>369</v>
      </c>
      <c r="E313" s="21">
        <v>2021.09</v>
      </c>
      <c r="F313" s="28" t="s">
        <v>135</v>
      </c>
      <c r="G313" s="13">
        <v>1500</v>
      </c>
      <c r="H313" s="24">
        <v>3</v>
      </c>
      <c r="I313" s="23" t="s">
        <v>14</v>
      </c>
    </row>
    <row r="314" s="3" customFormat="1" ht="20" customHeight="1" spans="1:9">
      <c r="A314" s="13">
        <v>311</v>
      </c>
      <c r="B314" s="22" t="s">
        <v>826</v>
      </c>
      <c r="C314" s="20" t="s">
        <v>832</v>
      </c>
      <c r="D314" s="20" t="s">
        <v>415</v>
      </c>
      <c r="E314" s="24">
        <v>2021.08</v>
      </c>
      <c r="F314" s="28" t="s">
        <v>34</v>
      </c>
      <c r="G314" s="13">
        <v>2000</v>
      </c>
      <c r="H314" s="29">
        <v>3</v>
      </c>
      <c r="I314" s="23" t="s">
        <v>14</v>
      </c>
    </row>
    <row r="315" s="3" customFormat="1" ht="20" customHeight="1" spans="1:9">
      <c r="A315" s="13">
        <v>312</v>
      </c>
      <c r="B315" s="30" t="s">
        <v>833</v>
      </c>
      <c r="C315" s="28" t="s">
        <v>833</v>
      </c>
      <c r="D315" s="28" t="s">
        <v>415</v>
      </c>
      <c r="E315" s="21">
        <v>2021.09</v>
      </c>
      <c r="F315" s="28" t="s">
        <v>834</v>
      </c>
      <c r="G315" s="13">
        <v>2000</v>
      </c>
      <c r="H315" s="24">
        <v>3</v>
      </c>
      <c r="I315" s="23" t="s">
        <v>14</v>
      </c>
    </row>
    <row r="316" s="3" customFormat="1" ht="20" customHeight="1" spans="1:9">
      <c r="A316" s="13">
        <v>313</v>
      </c>
      <c r="B316" s="30" t="s">
        <v>358</v>
      </c>
      <c r="C316" s="28" t="s">
        <v>484</v>
      </c>
      <c r="D316" s="28" t="s">
        <v>164</v>
      </c>
      <c r="E316" s="29">
        <v>2022.08</v>
      </c>
      <c r="F316" s="28" t="s">
        <v>835</v>
      </c>
      <c r="G316" s="13">
        <v>2500</v>
      </c>
      <c r="H316" s="29">
        <v>3</v>
      </c>
      <c r="I316" s="23" t="s">
        <v>14</v>
      </c>
    </row>
    <row r="317" s="3" customFormat="1" ht="20" customHeight="1" spans="1:9">
      <c r="A317" s="13">
        <v>314</v>
      </c>
      <c r="B317" s="30" t="s">
        <v>470</v>
      </c>
      <c r="C317" s="28" t="s">
        <v>836</v>
      </c>
      <c r="D317" s="28" t="s">
        <v>66</v>
      </c>
      <c r="E317" s="29">
        <v>2022.08</v>
      </c>
      <c r="F317" s="28" t="s">
        <v>686</v>
      </c>
      <c r="G317" s="13">
        <v>2500</v>
      </c>
      <c r="H317" s="29">
        <v>3</v>
      </c>
      <c r="I317" s="23" t="s">
        <v>14</v>
      </c>
    </row>
    <row r="318" s="3" customFormat="1" ht="20" customHeight="1" spans="1:9">
      <c r="A318" s="13">
        <v>315</v>
      </c>
      <c r="B318" s="30" t="s">
        <v>837</v>
      </c>
      <c r="C318" s="28" t="s">
        <v>838</v>
      </c>
      <c r="D318" s="28" t="s">
        <v>177</v>
      </c>
      <c r="E318" s="29">
        <v>2022.09</v>
      </c>
      <c r="F318" s="28" t="s">
        <v>162</v>
      </c>
      <c r="G318" s="13">
        <v>1500</v>
      </c>
      <c r="H318" s="29">
        <v>3</v>
      </c>
      <c r="I318" s="23" t="s">
        <v>14</v>
      </c>
    </row>
    <row r="319" s="3" customFormat="1" ht="20" customHeight="1" spans="1:9">
      <c r="A319" s="13">
        <v>316</v>
      </c>
      <c r="B319" s="30" t="s">
        <v>572</v>
      </c>
      <c r="C319" s="28" t="s">
        <v>839</v>
      </c>
      <c r="D319" s="28" t="s">
        <v>411</v>
      </c>
      <c r="E319" s="29">
        <v>2023.08</v>
      </c>
      <c r="F319" s="28" t="s">
        <v>840</v>
      </c>
      <c r="G319" s="13">
        <v>2500</v>
      </c>
      <c r="H319" s="29">
        <v>3</v>
      </c>
      <c r="I319" s="23" t="s">
        <v>14</v>
      </c>
    </row>
    <row r="320" s="3" customFormat="1" ht="20" customHeight="1" spans="1:9">
      <c r="A320" s="13">
        <v>317</v>
      </c>
      <c r="B320" s="30" t="s">
        <v>841</v>
      </c>
      <c r="C320" s="28" t="s">
        <v>842</v>
      </c>
      <c r="D320" s="28" t="s">
        <v>485</v>
      </c>
      <c r="E320" s="29" t="s">
        <v>132</v>
      </c>
      <c r="F320" s="28" t="s">
        <v>49</v>
      </c>
      <c r="G320" s="13">
        <v>2500</v>
      </c>
      <c r="H320" s="29" t="s">
        <v>116</v>
      </c>
      <c r="I320" s="23" t="s">
        <v>14</v>
      </c>
    </row>
    <row r="321" s="3" customFormat="1" ht="20" customHeight="1" spans="1:9">
      <c r="A321" s="13">
        <v>318</v>
      </c>
      <c r="B321" s="30" t="s">
        <v>698</v>
      </c>
      <c r="C321" s="28" t="s">
        <v>843</v>
      </c>
      <c r="D321" s="28" t="s">
        <v>33</v>
      </c>
      <c r="E321" s="29" t="s">
        <v>132</v>
      </c>
      <c r="F321" s="28" t="s">
        <v>49</v>
      </c>
      <c r="G321" s="13">
        <v>2500</v>
      </c>
      <c r="H321" s="29" t="s">
        <v>116</v>
      </c>
      <c r="I321" s="23" t="s">
        <v>14</v>
      </c>
    </row>
    <row r="322" s="3" customFormat="1" ht="20" customHeight="1" spans="1:9">
      <c r="A322" s="13">
        <v>319</v>
      </c>
      <c r="B322" s="30" t="s">
        <v>844</v>
      </c>
      <c r="C322" s="28" t="s">
        <v>845</v>
      </c>
      <c r="D322" s="28" t="s">
        <v>389</v>
      </c>
      <c r="E322" s="29">
        <v>2023.09</v>
      </c>
      <c r="F322" s="28" t="s">
        <v>219</v>
      </c>
      <c r="G322" s="13">
        <v>2500</v>
      </c>
      <c r="H322" s="29">
        <v>3</v>
      </c>
      <c r="I322" s="23" t="s">
        <v>14</v>
      </c>
    </row>
    <row r="323" s="3" customFormat="1" ht="20" customHeight="1" spans="1:9">
      <c r="A323" s="13">
        <v>320</v>
      </c>
      <c r="B323" s="30" t="s">
        <v>728</v>
      </c>
      <c r="C323" s="28" t="s">
        <v>846</v>
      </c>
      <c r="D323" s="28" t="s">
        <v>33</v>
      </c>
      <c r="E323" s="29">
        <v>2023.09</v>
      </c>
      <c r="F323" s="28" t="s">
        <v>53</v>
      </c>
      <c r="G323" s="13">
        <v>2500</v>
      </c>
      <c r="H323" s="29">
        <v>3</v>
      </c>
      <c r="I323" s="23" t="s">
        <v>14</v>
      </c>
    </row>
    <row r="324" s="3" customFormat="1" ht="20" customHeight="1" spans="1:9">
      <c r="A324" s="13">
        <v>321</v>
      </c>
      <c r="B324" s="30" t="s">
        <v>847</v>
      </c>
      <c r="C324" s="28" t="s">
        <v>848</v>
      </c>
      <c r="D324" s="28" t="s">
        <v>474</v>
      </c>
      <c r="E324" s="29">
        <v>2023.09</v>
      </c>
      <c r="F324" s="28" t="s">
        <v>34</v>
      </c>
      <c r="G324" s="13">
        <v>2500</v>
      </c>
      <c r="H324" s="29">
        <v>3</v>
      </c>
      <c r="I324" s="23" t="s">
        <v>14</v>
      </c>
    </row>
    <row r="325" s="3" customFormat="1" ht="20" customHeight="1" spans="1:9">
      <c r="A325" s="13">
        <v>322</v>
      </c>
      <c r="B325" s="30" t="s">
        <v>849</v>
      </c>
      <c r="C325" s="28" t="s">
        <v>850</v>
      </c>
      <c r="D325" s="28" t="s">
        <v>29</v>
      </c>
      <c r="E325" s="29">
        <v>2023.09</v>
      </c>
      <c r="F325" s="28" t="s">
        <v>653</v>
      </c>
      <c r="G325" s="13">
        <v>2000</v>
      </c>
      <c r="H325" s="29">
        <v>5</v>
      </c>
      <c r="I325" s="23" t="s">
        <v>14</v>
      </c>
    </row>
    <row r="326" s="3" customFormat="1" ht="20" customHeight="1" spans="1:9">
      <c r="A326" s="13">
        <v>323</v>
      </c>
      <c r="B326" s="30" t="s">
        <v>79</v>
      </c>
      <c r="C326" s="28" t="s">
        <v>851</v>
      </c>
      <c r="D326" s="28" t="s">
        <v>239</v>
      </c>
      <c r="E326" s="29" t="s">
        <v>132</v>
      </c>
      <c r="F326" s="28" t="s">
        <v>34</v>
      </c>
      <c r="G326" s="13">
        <v>2500</v>
      </c>
      <c r="H326" s="29" t="s">
        <v>116</v>
      </c>
      <c r="I326" s="23" t="s">
        <v>14</v>
      </c>
    </row>
    <row r="327" s="3" customFormat="1" ht="20" customHeight="1" spans="1:9">
      <c r="A327" s="13">
        <v>324</v>
      </c>
      <c r="B327" s="22" t="s">
        <v>852</v>
      </c>
      <c r="C327" s="20" t="s">
        <v>230</v>
      </c>
      <c r="D327" s="20" t="s">
        <v>853</v>
      </c>
      <c r="E327" s="21">
        <v>2023.09</v>
      </c>
      <c r="F327" s="28" t="s">
        <v>53</v>
      </c>
      <c r="G327" s="13">
        <v>2500</v>
      </c>
      <c r="H327" s="29">
        <v>3</v>
      </c>
      <c r="I327" s="23" t="s">
        <v>14</v>
      </c>
    </row>
    <row r="328" s="3" customFormat="1" ht="20" customHeight="1" spans="1:9">
      <c r="A328" s="13">
        <v>325</v>
      </c>
      <c r="B328" s="30" t="s">
        <v>78</v>
      </c>
      <c r="C328" s="28" t="s">
        <v>854</v>
      </c>
      <c r="D328" s="28" t="s">
        <v>855</v>
      </c>
      <c r="E328" s="29" t="s">
        <v>333</v>
      </c>
      <c r="F328" s="28" t="s">
        <v>147</v>
      </c>
      <c r="G328" s="13">
        <v>2500</v>
      </c>
      <c r="H328" s="29" t="s">
        <v>116</v>
      </c>
      <c r="I328" s="23" t="s">
        <v>14</v>
      </c>
    </row>
    <row r="329" s="3" customFormat="1" ht="20" customHeight="1" spans="1:9">
      <c r="A329" s="13">
        <v>326</v>
      </c>
      <c r="B329" s="30" t="s">
        <v>806</v>
      </c>
      <c r="C329" s="28" t="s">
        <v>856</v>
      </c>
      <c r="D329" s="28" t="s">
        <v>772</v>
      </c>
      <c r="E329" s="29" t="s">
        <v>326</v>
      </c>
      <c r="F329" s="28" t="s">
        <v>857</v>
      </c>
      <c r="G329" s="13">
        <v>2500</v>
      </c>
      <c r="H329" s="29" t="s">
        <v>116</v>
      </c>
      <c r="I329" s="23" t="s">
        <v>14</v>
      </c>
    </row>
    <row r="330" s="3" customFormat="1" ht="20" customHeight="1" spans="1:9">
      <c r="A330" s="13">
        <v>327</v>
      </c>
      <c r="B330" s="30" t="s">
        <v>858</v>
      </c>
      <c r="C330" s="28" t="s">
        <v>859</v>
      </c>
      <c r="D330" s="28" t="s">
        <v>351</v>
      </c>
      <c r="E330" s="29" t="s">
        <v>333</v>
      </c>
      <c r="F330" s="28" t="s">
        <v>742</v>
      </c>
      <c r="G330" s="13">
        <v>2500</v>
      </c>
      <c r="H330" s="29" t="s">
        <v>116</v>
      </c>
      <c r="I330" s="23" t="s">
        <v>14</v>
      </c>
    </row>
    <row r="331" s="3" customFormat="1" ht="20" customHeight="1" spans="1:9">
      <c r="A331" s="13">
        <v>328</v>
      </c>
      <c r="B331" s="30" t="s">
        <v>452</v>
      </c>
      <c r="C331" s="28" t="s">
        <v>860</v>
      </c>
      <c r="D331" s="28" t="s">
        <v>351</v>
      </c>
      <c r="E331" s="29" t="s">
        <v>326</v>
      </c>
      <c r="F331" s="28" t="s">
        <v>861</v>
      </c>
      <c r="G331" s="13">
        <v>2500</v>
      </c>
      <c r="H331" s="29" t="s">
        <v>116</v>
      </c>
      <c r="I331" s="23" t="s">
        <v>14</v>
      </c>
    </row>
    <row r="332" s="3" customFormat="1" ht="20" customHeight="1" spans="1:9">
      <c r="A332" s="13">
        <v>329</v>
      </c>
      <c r="B332" s="30" t="s">
        <v>682</v>
      </c>
      <c r="C332" s="28" t="s">
        <v>862</v>
      </c>
      <c r="D332" s="28" t="s">
        <v>98</v>
      </c>
      <c r="E332" s="29" t="s">
        <v>326</v>
      </c>
      <c r="F332" s="28" t="s">
        <v>863</v>
      </c>
      <c r="G332" s="13">
        <v>2500</v>
      </c>
      <c r="H332" s="29" t="s">
        <v>116</v>
      </c>
      <c r="I332" s="23" t="s">
        <v>14</v>
      </c>
    </row>
    <row r="333" s="3" customFormat="1" ht="20" customHeight="1" spans="1:9">
      <c r="A333" s="13">
        <v>330</v>
      </c>
      <c r="B333" s="30" t="s">
        <v>864</v>
      </c>
      <c r="C333" s="28" t="s">
        <v>865</v>
      </c>
      <c r="D333" s="28" t="s">
        <v>866</v>
      </c>
      <c r="E333" s="29" t="s">
        <v>333</v>
      </c>
      <c r="F333" s="28" t="s">
        <v>867</v>
      </c>
      <c r="G333" s="13">
        <v>2500</v>
      </c>
      <c r="H333" s="29" t="s">
        <v>116</v>
      </c>
      <c r="I333" s="23" t="s">
        <v>14</v>
      </c>
    </row>
    <row r="334" s="3" customFormat="1" ht="20" customHeight="1" spans="1:9">
      <c r="A334" s="13">
        <v>331</v>
      </c>
      <c r="B334" s="30" t="s">
        <v>868</v>
      </c>
      <c r="C334" s="28" t="s">
        <v>869</v>
      </c>
      <c r="D334" s="28" t="s">
        <v>270</v>
      </c>
      <c r="E334" s="29" t="s">
        <v>326</v>
      </c>
      <c r="F334" s="28" t="s">
        <v>870</v>
      </c>
      <c r="G334" s="13">
        <v>2500</v>
      </c>
      <c r="H334" s="29" t="s">
        <v>116</v>
      </c>
      <c r="I334" s="23" t="s">
        <v>14</v>
      </c>
    </row>
    <row r="335" s="3" customFormat="1" ht="20" customHeight="1" spans="1:9">
      <c r="A335" s="13">
        <v>332</v>
      </c>
      <c r="B335" s="23" t="s">
        <v>770</v>
      </c>
      <c r="C335" s="20" t="s">
        <v>771</v>
      </c>
      <c r="D335" s="20" t="s">
        <v>772</v>
      </c>
      <c r="E335" s="21">
        <v>2023.09</v>
      </c>
      <c r="F335" s="28" t="s">
        <v>871</v>
      </c>
      <c r="G335" s="13">
        <v>2500</v>
      </c>
      <c r="H335" s="29">
        <v>3</v>
      </c>
      <c r="I335" s="23" t="s">
        <v>14</v>
      </c>
    </row>
    <row r="336" s="3" customFormat="1" ht="20" customHeight="1" spans="1:9">
      <c r="A336" s="13">
        <v>333</v>
      </c>
      <c r="B336" s="23" t="s">
        <v>872</v>
      </c>
      <c r="C336" s="20" t="s">
        <v>873</v>
      </c>
      <c r="D336" s="20" t="s">
        <v>29</v>
      </c>
      <c r="E336" s="21">
        <v>2020.09</v>
      </c>
      <c r="F336" s="28" t="s">
        <v>234</v>
      </c>
      <c r="G336" s="13">
        <v>2000</v>
      </c>
      <c r="H336" s="29">
        <v>5</v>
      </c>
      <c r="I336" s="23" t="s">
        <v>14</v>
      </c>
    </row>
    <row r="337" s="3" customFormat="1" ht="20" customHeight="1" spans="1:9">
      <c r="A337" s="13">
        <v>334</v>
      </c>
      <c r="B337" s="23" t="s">
        <v>874</v>
      </c>
      <c r="C337" s="20" t="s">
        <v>875</v>
      </c>
      <c r="D337" s="20" t="s">
        <v>823</v>
      </c>
      <c r="E337" s="24">
        <v>2022.09</v>
      </c>
      <c r="F337" s="28" t="s">
        <v>135</v>
      </c>
      <c r="G337" s="13">
        <v>1500</v>
      </c>
      <c r="H337" s="29">
        <v>3</v>
      </c>
      <c r="I337" s="23" t="s">
        <v>14</v>
      </c>
    </row>
    <row r="338" s="3" customFormat="1" ht="20" customHeight="1" spans="1:9">
      <c r="A338" s="13">
        <v>335</v>
      </c>
      <c r="B338" s="28" t="s">
        <v>705</v>
      </c>
      <c r="C338" s="28" t="s">
        <v>876</v>
      </c>
      <c r="D338" s="28" t="s">
        <v>41</v>
      </c>
      <c r="E338" s="29">
        <v>2023.08</v>
      </c>
      <c r="F338" s="28" t="s">
        <v>394</v>
      </c>
      <c r="G338" s="13">
        <v>2500</v>
      </c>
      <c r="H338" s="29" t="s">
        <v>116</v>
      </c>
      <c r="I338" s="23" t="s">
        <v>14</v>
      </c>
    </row>
    <row r="339" s="3" customFormat="1" ht="20" customHeight="1" spans="1:9">
      <c r="A339" s="13">
        <v>336</v>
      </c>
      <c r="B339" s="55" t="s">
        <v>877</v>
      </c>
      <c r="C339" s="56" t="s">
        <v>878</v>
      </c>
      <c r="D339" s="56" t="s">
        <v>879</v>
      </c>
      <c r="E339" s="21">
        <v>2022.09</v>
      </c>
      <c r="F339" s="15" t="s">
        <v>653</v>
      </c>
      <c r="G339" s="13">
        <v>2000</v>
      </c>
      <c r="H339" s="13">
        <v>5</v>
      </c>
      <c r="I339" s="18" t="s">
        <v>14</v>
      </c>
    </row>
    <row r="340" s="3" customFormat="1" ht="20" customHeight="1" spans="1:9">
      <c r="A340" s="13">
        <v>337</v>
      </c>
      <c r="B340" s="55" t="s">
        <v>877</v>
      </c>
      <c r="C340" s="56" t="s">
        <v>880</v>
      </c>
      <c r="D340" s="56" t="s">
        <v>881</v>
      </c>
      <c r="E340" s="21" t="s">
        <v>93</v>
      </c>
      <c r="F340" s="28" t="s">
        <v>238</v>
      </c>
      <c r="G340" s="13">
        <v>2500</v>
      </c>
      <c r="H340" s="29">
        <v>4</v>
      </c>
      <c r="I340" s="28" t="s">
        <v>14</v>
      </c>
    </row>
    <row r="341" s="3" customFormat="1" ht="20" customHeight="1" spans="1:9">
      <c r="A341" s="13">
        <v>338</v>
      </c>
      <c r="B341" s="55" t="s">
        <v>882</v>
      </c>
      <c r="C341" s="56" t="s">
        <v>883</v>
      </c>
      <c r="D341" s="56" t="s">
        <v>102</v>
      </c>
      <c r="E341" s="21" t="s">
        <v>884</v>
      </c>
      <c r="F341" s="15" t="s">
        <v>885</v>
      </c>
      <c r="G341" s="13">
        <v>2000</v>
      </c>
      <c r="H341" s="13">
        <v>5</v>
      </c>
      <c r="I341" s="18" t="s">
        <v>14</v>
      </c>
    </row>
    <row r="342" s="3" customFormat="1" ht="20" customHeight="1" spans="1:9">
      <c r="A342" s="13">
        <v>339</v>
      </c>
      <c r="B342" s="55" t="s">
        <v>100</v>
      </c>
      <c r="C342" s="56" t="s">
        <v>141</v>
      </c>
      <c r="D342" s="56" t="s">
        <v>201</v>
      </c>
      <c r="E342" s="21" t="s">
        <v>517</v>
      </c>
      <c r="F342" s="15" t="s">
        <v>886</v>
      </c>
      <c r="G342" s="13">
        <v>2500</v>
      </c>
      <c r="H342" s="13">
        <v>3</v>
      </c>
      <c r="I342" s="18" t="s">
        <v>14</v>
      </c>
    </row>
    <row r="343" s="3" customFormat="1" ht="20" customHeight="1" spans="1:9">
      <c r="A343" s="13">
        <v>340</v>
      </c>
      <c r="B343" s="55" t="s">
        <v>100</v>
      </c>
      <c r="C343" s="56" t="s">
        <v>449</v>
      </c>
      <c r="D343" s="56" t="s">
        <v>201</v>
      </c>
      <c r="E343" s="21" t="s">
        <v>517</v>
      </c>
      <c r="F343" s="15" t="s">
        <v>887</v>
      </c>
      <c r="G343" s="13">
        <v>2500</v>
      </c>
      <c r="H343" s="13">
        <v>3</v>
      </c>
      <c r="I343" s="18" t="s">
        <v>14</v>
      </c>
    </row>
    <row r="344" s="3" customFormat="1" ht="20" customHeight="1" spans="1:9">
      <c r="A344" s="13">
        <v>341</v>
      </c>
      <c r="B344" s="55" t="s">
        <v>888</v>
      </c>
      <c r="C344" s="56" t="s">
        <v>889</v>
      </c>
      <c r="D344" s="56" t="s">
        <v>890</v>
      </c>
      <c r="E344" s="21" t="s">
        <v>517</v>
      </c>
      <c r="F344" s="15" t="s">
        <v>34</v>
      </c>
      <c r="G344" s="13">
        <v>2500</v>
      </c>
      <c r="H344" s="13">
        <v>3</v>
      </c>
      <c r="I344" s="18" t="s">
        <v>14</v>
      </c>
    </row>
    <row r="345" s="3" customFormat="1" ht="20" customHeight="1" spans="1:9">
      <c r="A345" s="13">
        <v>342</v>
      </c>
      <c r="B345" s="55" t="s">
        <v>891</v>
      </c>
      <c r="C345" s="20" t="s">
        <v>892</v>
      </c>
      <c r="D345" s="20" t="s">
        <v>369</v>
      </c>
      <c r="E345" s="21" t="s">
        <v>93</v>
      </c>
      <c r="F345" s="15" t="s">
        <v>319</v>
      </c>
      <c r="G345" s="13">
        <v>1500</v>
      </c>
      <c r="H345" s="13">
        <v>3</v>
      </c>
      <c r="I345" s="18" t="s">
        <v>14</v>
      </c>
    </row>
    <row r="346" s="3" customFormat="1" ht="20" customHeight="1" spans="1:9">
      <c r="A346" s="13">
        <v>343</v>
      </c>
      <c r="B346" s="55" t="s">
        <v>893</v>
      </c>
      <c r="C346" s="56" t="s">
        <v>894</v>
      </c>
      <c r="D346" s="56" t="s">
        <v>895</v>
      </c>
      <c r="E346" s="21" t="s">
        <v>896</v>
      </c>
      <c r="F346" s="15" t="s">
        <v>373</v>
      </c>
      <c r="G346" s="13">
        <v>2500</v>
      </c>
      <c r="H346" s="13">
        <v>3</v>
      </c>
      <c r="I346" s="18" t="s">
        <v>14</v>
      </c>
    </row>
    <row r="347" s="3" customFormat="1" ht="20" customHeight="1" spans="1:9">
      <c r="A347" s="13">
        <v>344</v>
      </c>
      <c r="B347" s="17" t="s">
        <v>897</v>
      </c>
      <c r="C347" s="56" t="s">
        <v>898</v>
      </c>
      <c r="D347" s="56" t="s">
        <v>328</v>
      </c>
      <c r="E347" s="21" t="s">
        <v>132</v>
      </c>
      <c r="F347" s="15" t="s">
        <v>899</v>
      </c>
      <c r="G347" s="13">
        <v>2000</v>
      </c>
      <c r="H347" s="13">
        <v>3</v>
      </c>
      <c r="I347" s="18" t="s">
        <v>14</v>
      </c>
    </row>
    <row r="348" s="3" customFormat="1" ht="20" customHeight="1" spans="1:9">
      <c r="A348" s="13">
        <v>345</v>
      </c>
      <c r="B348" s="16" t="s">
        <v>900</v>
      </c>
      <c r="C348" s="20" t="s">
        <v>900</v>
      </c>
      <c r="D348" s="20" t="s">
        <v>369</v>
      </c>
      <c r="E348" s="21">
        <v>2022.09</v>
      </c>
      <c r="F348" s="15" t="s">
        <v>135</v>
      </c>
      <c r="G348" s="13">
        <v>1500</v>
      </c>
      <c r="H348" s="13">
        <v>3</v>
      </c>
      <c r="I348" s="18" t="s">
        <v>14</v>
      </c>
    </row>
    <row r="349" s="3" customFormat="1" ht="20" customHeight="1" spans="1:9">
      <c r="A349" s="13">
        <v>346</v>
      </c>
      <c r="B349" s="16" t="s">
        <v>352</v>
      </c>
      <c r="C349" s="20" t="s">
        <v>473</v>
      </c>
      <c r="D349" s="20" t="s">
        <v>192</v>
      </c>
      <c r="E349" s="21">
        <v>2022.09</v>
      </c>
      <c r="F349" s="15" t="s">
        <v>49</v>
      </c>
      <c r="G349" s="13">
        <v>2000</v>
      </c>
      <c r="H349" s="13">
        <v>5</v>
      </c>
      <c r="I349" s="25" t="s">
        <v>14</v>
      </c>
    </row>
    <row r="350" s="3" customFormat="1" ht="20" customHeight="1" spans="1:9">
      <c r="A350" s="13">
        <v>347</v>
      </c>
      <c r="B350" s="16" t="s">
        <v>478</v>
      </c>
      <c r="C350" s="20" t="s">
        <v>473</v>
      </c>
      <c r="D350" s="20" t="s">
        <v>485</v>
      </c>
      <c r="E350" s="21">
        <v>2022.09</v>
      </c>
      <c r="F350" s="15" t="s">
        <v>696</v>
      </c>
      <c r="G350" s="13">
        <v>2500</v>
      </c>
      <c r="H350" s="13">
        <v>3</v>
      </c>
      <c r="I350" s="25" t="s">
        <v>14</v>
      </c>
    </row>
    <row r="351" s="3" customFormat="1" ht="20" customHeight="1" spans="1:9">
      <c r="A351" s="13">
        <v>348</v>
      </c>
      <c r="B351" s="16" t="s">
        <v>901</v>
      </c>
      <c r="C351" s="20" t="s">
        <v>902</v>
      </c>
      <c r="D351" s="20" t="s">
        <v>131</v>
      </c>
      <c r="E351" s="21">
        <v>2021.09</v>
      </c>
      <c r="F351" s="15" t="s">
        <v>63</v>
      </c>
      <c r="G351" s="13">
        <v>2500</v>
      </c>
      <c r="H351" s="13">
        <v>3</v>
      </c>
      <c r="I351" s="25" t="s">
        <v>14</v>
      </c>
    </row>
    <row r="352" s="3" customFormat="1" ht="20" customHeight="1" spans="1:9">
      <c r="A352" s="13">
        <v>349</v>
      </c>
      <c r="B352" s="16" t="s">
        <v>903</v>
      </c>
      <c r="C352" s="20" t="s">
        <v>904</v>
      </c>
      <c r="D352" s="20" t="s">
        <v>45</v>
      </c>
      <c r="E352" s="21">
        <v>2021.09</v>
      </c>
      <c r="F352" s="15" t="s">
        <v>46</v>
      </c>
      <c r="G352" s="13">
        <v>2500</v>
      </c>
      <c r="H352" s="13">
        <v>3</v>
      </c>
      <c r="I352" s="25" t="s">
        <v>14</v>
      </c>
    </row>
    <row r="353" s="3" customFormat="1" ht="20" customHeight="1" spans="1:9">
      <c r="A353" s="13">
        <v>350</v>
      </c>
      <c r="B353" s="16" t="s">
        <v>905</v>
      </c>
      <c r="C353" s="20" t="s">
        <v>906</v>
      </c>
      <c r="D353" s="20" t="s">
        <v>907</v>
      </c>
      <c r="E353" s="21">
        <v>2022.09</v>
      </c>
      <c r="F353" s="15" t="s">
        <v>908</v>
      </c>
      <c r="G353" s="13">
        <v>2500</v>
      </c>
      <c r="H353" s="13">
        <v>3</v>
      </c>
      <c r="I353" s="25" t="s">
        <v>14</v>
      </c>
    </row>
    <row r="354" s="3" customFormat="1" ht="20" customHeight="1" spans="1:9">
      <c r="A354" s="13">
        <v>351</v>
      </c>
      <c r="B354" s="16" t="s">
        <v>909</v>
      </c>
      <c r="C354" s="20" t="s">
        <v>910</v>
      </c>
      <c r="D354" s="20" t="s">
        <v>636</v>
      </c>
      <c r="E354" s="21">
        <v>2022.09</v>
      </c>
      <c r="F354" s="15" t="s">
        <v>636</v>
      </c>
      <c r="G354" s="13">
        <v>2500</v>
      </c>
      <c r="H354" s="13">
        <v>4</v>
      </c>
      <c r="I354" s="25" t="s">
        <v>14</v>
      </c>
    </row>
    <row r="355" s="3" customFormat="1" ht="20" customHeight="1" spans="1:9">
      <c r="A355" s="13">
        <v>352</v>
      </c>
      <c r="B355" s="16" t="s">
        <v>911</v>
      </c>
      <c r="C355" s="20" t="s">
        <v>912</v>
      </c>
      <c r="D355" s="20" t="s">
        <v>192</v>
      </c>
      <c r="E355" s="21">
        <v>2022.09</v>
      </c>
      <c r="F355" s="15" t="s">
        <v>913</v>
      </c>
      <c r="G355" s="13">
        <v>2500</v>
      </c>
      <c r="H355" s="13">
        <v>3</v>
      </c>
      <c r="I355" s="25" t="s">
        <v>14</v>
      </c>
    </row>
    <row r="356" s="3" customFormat="1" ht="20" customHeight="1" spans="1:9">
      <c r="A356" s="13">
        <v>353</v>
      </c>
      <c r="B356" s="16" t="s">
        <v>914</v>
      </c>
      <c r="C356" s="20" t="s">
        <v>449</v>
      </c>
      <c r="D356" s="20" t="s">
        <v>102</v>
      </c>
      <c r="E356" s="21">
        <v>2022.09</v>
      </c>
      <c r="F356" s="15" t="s">
        <v>560</v>
      </c>
      <c r="G356" s="13">
        <v>2500</v>
      </c>
      <c r="H356" s="13">
        <v>3</v>
      </c>
      <c r="I356" s="25" t="s">
        <v>14</v>
      </c>
    </row>
    <row r="357" s="3" customFormat="1" ht="20" customHeight="1" spans="1:9">
      <c r="A357" s="13">
        <v>354</v>
      </c>
      <c r="B357" s="16" t="s">
        <v>914</v>
      </c>
      <c r="C357" s="20" t="s">
        <v>299</v>
      </c>
      <c r="D357" s="20" t="s">
        <v>369</v>
      </c>
      <c r="E357" s="21">
        <v>2023.09</v>
      </c>
      <c r="F357" s="15" t="s">
        <v>184</v>
      </c>
      <c r="G357" s="13">
        <v>1500</v>
      </c>
      <c r="H357" s="13">
        <v>3</v>
      </c>
      <c r="I357" s="25" t="s">
        <v>14</v>
      </c>
    </row>
    <row r="358" s="3" customFormat="1" ht="20" customHeight="1" spans="1:9">
      <c r="A358" s="13">
        <v>355</v>
      </c>
      <c r="B358" s="16" t="s">
        <v>915</v>
      </c>
      <c r="C358" s="20" t="s">
        <v>79</v>
      </c>
      <c r="D358" s="20" t="s">
        <v>441</v>
      </c>
      <c r="E358" s="21">
        <v>2022.09</v>
      </c>
      <c r="F358" s="15" t="s">
        <v>63</v>
      </c>
      <c r="G358" s="13">
        <v>2500</v>
      </c>
      <c r="H358" s="13">
        <v>3</v>
      </c>
      <c r="I358" s="25" t="s">
        <v>14</v>
      </c>
    </row>
    <row r="359" s="3" customFormat="1" ht="20" customHeight="1" spans="1:9">
      <c r="A359" s="13">
        <v>356</v>
      </c>
      <c r="B359" s="16" t="s">
        <v>916</v>
      </c>
      <c r="C359" s="20" t="s">
        <v>917</v>
      </c>
      <c r="D359" s="20" t="s">
        <v>474</v>
      </c>
      <c r="E359" s="21">
        <v>2022.09</v>
      </c>
      <c r="F359" s="15" t="s">
        <v>918</v>
      </c>
      <c r="G359" s="13">
        <v>2500</v>
      </c>
      <c r="H359" s="13">
        <v>3</v>
      </c>
      <c r="I359" s="25" t="s">
        <v>14</v>
      </c>
    </row>
    <row r="360" s="3" customFormat="1" ht="20" customHeight="1" spans="1:9">
      <c r="A360" s="13">
        <v>357</v>
      </c>
      <c r="B360" s="16" t="s">
        <v>919</v>
      </c>
      <c r="C360" s="20" t="s">
        <v>920</v>
      </c>
      <c r="D360" s="20" t="s">
        <v>921</v>
      </c>
      <c r="E360" s="21">
        <v>2022.9</v>
      </c>
      <c r="F360" s="15" t="s">
        <v>571</v>
      </c>
      <c r="G360" s="13">
        <v>2500</v>
      </c>
      <c r="H360" s="13">
        <v>3</v>
      </c>
      <c r="I360" s="18" t="s">
        <v>14</v>
      </c>
    </row>
    <row r="361" s="3" customFormat="1" ht="20" customHeight="1" spans="1:9">
      <c r="A361" s="13">
        <v>358</v>
      </c>
      <c r="B361" s="16" t="s">
        <v>922</v>
      </c>
      <c r="C361" s="20" t="s">
        <v>923</v>
      </c>
      <c r="D361" s="20" t="s">
        <v>881</v>
      </c>
      <c r="E361" s="21">
        <v>2023.09</v>
      </c>
      <c r="F361" s="15" t="s">
        <v>184</v>
      </c>
      <c r="G361" s="13">
        <v>2000</v>
      </c>
      <c r="H361" s="13">
        <v>3</v>
      </c>
      <c r="I361" s="25" t="s">
        <v>14</v>
      </c>
    </row>
    <row r="362" s="3" customFormat="1" ht="20" customHeight="1" spans="1:9">
      <c r="A362" s="13">
        <v>359</v>
      </c>
      <c r="B362" s="16" t="s">
        <v>95</v>
      </c>
      <c r="C362" s="20" t="s">
        <v>495</v>
      </c>
      <c r="D362" s="20" t="s">
        <v>131</v>
      </c>
      <c r="E362" s="21" t="s">
        <v>924</v>
      </c>
      <c r="F362" s="15" t="s">
        <v>626</v>
      </c>
      <c r="G362" s="13">
        <v>2000</v>
      </c>
      <c r="H362" s="13">
        <v>5</v>
      </c>
      <c r="I362" s="25" t="s">
        <v>14</v>
      </c>
    </row>
    <row r="363" s="3" customFormat="1" ht="20" customHeight="1" spans="1:9">
      <c r="A363" s="13">
        <v>360</v>
      </c>
      <c r="B363" s="16" t="s">
        <v>925</v>
      </c>
      <c r="C363" s="20" t="s">
        <v>926</v>
      </c>
      <c r="D363" s="20" t="s">
        <v>33</v>
      </c>
      <c r="E363" s="21">
        <v>2021</v>
      </c>
      <c r="F363" s="15" t="s">
        <v>87</v>
      </c>
      <c r="G363" s="13">
        <v>2500</v>
      </c>
      <c r="H363" s="13">
        <v>3</v>
      </c>
      <c r="I363" s="18" t="s">
        <v>14</v>
      </c>
    </row>
    <row r="364" s="3" customFormat="1" ht="20" customHeight="1" spans="1:9">
      <c r="A364" s="13">
        <v>361</v>
      </c>
      <c r="B364" s="16" t="s">
        <v>927</v>
      </c>
      <c r="C364" s="20" t="s">
        <v>188</v>
      </c>
      <c r="D364" s="20" t="s">
        <v>102</v>
      </c>
      <c r="E364" s="21">
        <v>2021</v>
      </c>
      <c r="F364" s="15" t="s">
        <v>83</v>
      </c>
      <c r="G364" s="13">
        <v>2500</v>
      </c>
      <c r="H364" s="13">
        <v>3</v>
      </c>
      <c r="I364" s="18" t="s">
        <v>14</v>
      </c>
    </row>
    <row r="365" s="3" customFormat="1" ht="20" customHeight="1" spans="1:9">
      <c r="A365" s="13">
        <v>362</v>
      </c>
      <c r="B365" s="16" t="s">
        <v>928</v>
      </c>
      <c r="C365" s="20" t="s">
        <v>929</v>
      </c>
      <c r="D365" s="20" t="s">
        <v>393</v>
      </c>
      <c r="E365" s="21">
        <v>2022</v>
      </c>
      <c r="F365" s="15" t="s">
        <v>63</v>
      </c>
      <c r="G365" s="13">
        <v>2500</v>
      </c>
      <c r="H365" s="13">
        <v>3</v>
      </c>
      <c r="I365" s="18" t="s">
        <v>14</v>
      </c>
    </row>
    <row r="366" s="3" customFormat="1" ht="20" customHeight="1" spans="1:9">
      <c r="A366" s="13">
        <v>363</v>
      </c>
      <c r="B366" s="16" t="s">
        <v>294</v>
      </c>
      <c r="C366" s="20" t="s">
        <v>930</v>
      </c>
      <c r="D366" s="20" t="s">
        <v>74</v>
      </c>
      <c r="E366" s="21" t="s">
        <v>313</v>
      </c>
      <c r="F366" s="15" t="s">
        <v>238</v>
      </c>
      <c r="G366" s="13">
        <v>2000</v>
      </c>
      <c r="H366" s="13">
        <v>4</v>
      </c>
      <c r="I366" s="18" t="s">
        <v>14</v>
      </c>
    </row>
    <row r="367" s="3" customFormat="1" ht="20" customHeight="1" spans="1:9">
      <c r="A367" s="13">
        <v>364</v>
      </c>
      <c r="B367" s="16" t="s">
        <v>931</v>
      </c>
      <c r="C367" s="20" t="s">
        <v>932</v>
      </c>
      <c r="D367" s="20" t="s">
        <v>933</v>
      </c>
      <c r="E367" s="21">
        <v>2023.9</v>
      </c>
      <c r="F367" s="15" t="s">
        <v>560</v>
      </c>
      <c r="G367" s="13">
        <v>2000</v>
      </c>
      <c r="H367" s="13">
        <v>5</v>
      </c>
      <c r="I367" s="18" t="s">
        <v>14</v>
      </c>
    </row>
    <row r="368" s="3" customFormat="1" ht="20" customHeight="1" spans="1:9">
      <c r="A368" s="13">
        <v>365</v>
      </c>
      <c r="B368" s="16" t="s">
        <v>91</v>
      </c>
      <c r="C368" s="20" t="s">
        <v>934</v>
      </c>
      <c r="D368" s="20" t="s">
        <v>935</v>
      </c>
      <c r="E368" s="21" t="s">
        <v>556</v>
      </c>
      <c r="F368" s="15" t="s">
        <v>936</v>
      </c>
      <c r="G368" s="13">
        <v>2000</v>
      </c>
      <c r="H368" s="13">
        <v>3</v>
      </c>
      <c r="I368" s="18" t="s">
        <v>14</v>
      </c>
    </row>
    <row r="369" s="3" customFormat="1" ht="20" customHeight="1" spans="1:9">
      <c r="A369" s="13">
        <v>366</v>
      </c>
      <c r="B369" s="16" t="s">
        <v>91</v>
      </c>
      <c r="C369" s="20" t="s">
        <v>937</v>
      </c>
      <c r="D369" s="20" t="s">
        <v>935</v>
      </c>
      <c r="E369" s="21" t="s">
        <v>556</v>
      </c>
      <c r="F369" s="15" t="s">
        <v>936</v>
      </c>
      <c r="G369" s="13">
        <v>2000</v>
      </c>
      <c r="H369" s="13">
        <v>3</v>
      </c>
      <c r="I369" s="18" t="s">
        <v>14</v>
      </c>
    </row>
    <row r="370" s="3" customFormat="1" ht="20" customHeight="1" spans="1:9">
      <c r="A370" s="13">
        <v>367</v>
      </c>
      <c r="B370" s="16" t="s">
        <v>938</v>
      </c>
      <c r="C370" s="20" t="s">
        <v>939</v>
      </c>
      <c r="D370" s="20" t="s">
        <v>74</v>
      </c>
      <c r="E370" s="21" t="s">
        <v>556</v>
      </c>
      <c r="F370" s="15" t="s">
        <v>940</v>
      </c>
      <c r="G370" s="13">
        <v>2000</v>
      </c>
      <c r="H370" s="13">
        <v>4</v>
      </c>
      <c r="I370" s="18" t="s">
        <v>14</v>
      </c>
    </row>
    <row r="371" s="3" customFormat="1" ht="20" customHeight="1" spans="1:9">
      <c r="A371" s="13">
        <v>368</v>
      </c>
      <c r="B371" s="16" t="s">
        <v>941</v>
      </c>
      <c r="C371" s="20" t="s">
        <v>550</v>
      </c>
      <c r="D371" s="20" t="s">
        <v>177</v>
      </c>
      <c r="E371" s="21" t="s">
        <v>556</v>
      </c>
      <c r="F371" s="15" t="s">
        <v>319</v>
      </c>
      <c r="G371" s="13">
        <v>1500</v>
      </c>
      <c r="H371" s="13">
        <v>3</v>
      </c>
      <c r="I371" s="18" t="s">
        <v>14</v>
      </c>
    </row>
    <row r="372" s="3" customFormat="1" ht="20" customHeight="1" spans="1:9">
      <c r="A372" s="13">
        <v>369</v>
      </c>
      <c r="B372" s="16" t="s">
        <v>942</v>
      </c>
      <c r="C372" s="20" t="s">
        <v>928</v>
      </c>
      <c r="D372" s="20" t="s">
        <v>137</v>
      </c>
      <c r="E372" s="21" t="s">
        <v>326</v>
      </c>
      <c r="F372" s="15" t="s">
        <v>943</v>
      </c>
      <c r="G372" s="13">
        <v>2000</v>
      </c>
      <c r="H372" s="13">
        <v>3</v>
      </c>
      <c r="I372" s="18" t="s">
        <v>14</v>
      </c>
    </row>
    <row r="373" s="3" customFormat="1" ht="20" customHeight="1" spans="1:9">
      <c r="A373" s="13">
        <v>370</v>
      </c>
      <c r="B373" s="16" t="s">
        <v>944</v>
      </c>
      <c r="C373" s="20" t="s">
        <v>945</v>
      </c>
      <c r="D373" s="20" t="s">
        <v>474</v>
      </c>
      <c r="E373" s="21" t="s">
        <v>326</v>
      </c>
      <c r="F373" s="15" t="s">
        <v>946</v>
      </c>
      <c r="G373" s="13">
        <v>2500</v>
      </c>
      <c r="H373" s="13">
        <v>3</v>
      </c>
      <c r="I373" s="18" t="s">
        <v>14</v>
      </c>
    </row>
    <row r="374" s="3" customFormat="1" ht="20" customHeight="1" spans="1:9">
      <c r="A374" s="13">
        <v>371</v>
      </c>
      <c r="B374" s="16" t="s">
        <v>947</v>
      </c>
      <c r="C374" s="20" t="s">
        <v>948</v>
      </c>
      <c r="D374" s="20" t="s">
        <v>74</v>
      </c>
      <c r="E374" s="21" t="s">
        <v>326</v>
      </c>
      <c r="F374" s="15" t="s">
        <v>949</v>
      </c>
      <c r="G374" s="13">
        <v>2000</v>
      </c>
      <c r="H374" s="13">
        <v>4</v>
      </c>
      <c r="I374" s="18" t="s">
        <v>14</v>
      </c>
    </row>
    <row r="375" s="3" customFormat="1" ht="20" customHeight="1" spans="1:9">
      <c r="A375" s="13">
        <v>372</v>
      </c>
      <c r="B375" s="16" t="s">
        <v>950</v>
      </c>
      <c r="C375" s="20" t="s">
        <v>951</v>
      </c>
      <c r="D375" s="20" t="s">
        <v>933</v>
      </c>
      <c r="E375" s="21" t="s">
        <v>326</v>
      </c>
      <c r="F375" s="15" t="s">
        <v>560</v>
      </c>
      <c r="G375" s="13">
        <v>2000</v>
      </c>
      <c r="H375" s="13">
        <v>5</v>
      </c>
      <c r="I375" s="18" t="s">
        <v>14</v>
      </c>
    </row>
    <row r="376" s="3" customFormat="1" ht="20" customHeight="1" spans="1:9">
      <c r="A376" s="13">
        <v>373</v>
      </c>
      <c r="B376" s="16" t="s">
        <v>952</v>
      </c>
      <c r="C376" s="20" t="s">
        <v>301</v>
      </c>
      <c r="D376" s="20" t="s">
        <v>74</v>
      </c>
      <c r="E376" s="21" t="s">
        <v>326</v>
      </c>
      <c r="F376" s="15" t="s">
        <v>949</v>
      </c>
      <c r="G376" s="13">
        <v>2000</v>
      </c>
      <c r="H376" s="13">
        <v>4</v>
      </c>
      <c r="I376" s="18" t="s">
        <v>14</v>
      </c>
    </row>
    <row r="377" s="3" customFormat="1" ht="20" customHeight="1" spans="1:9">
      <c r="A377" s="13">
        <v>374</v>
      </c>
      <c r="B377" s="30" t="s">
        <v>953</v>
      </c>
      <c r="C377" s="20" t="s">
        <v>954</v>
      </c>
      <c r="D377" s="20" t="s">
        <v>636</v>
      </c>
      <c r="E377" s="21">
        <v>2022.9</v>
      </c>
      <c r="F377" s="15" t="s">
        <v>955</v>
      </c>
      <c r="G377" s="13">
        <v>2500</v>
      </c>
      <c r="H377" s="13">
        <v>4</v>
      </c>
      <c r="I377" s="18" t="s">
        <v>14</v>
      </c>
    </row>
    <row r="378" s="3" customFormat="1" ht="20" customHeight="1" spans="1:9">
      <c r="A378" s="13">
        <v>375</v>
      </c>
      <c r="B378" s="30" t="s">
        <v>956</v>
      </c>
      <c r="C378" s="20" t="s">
        <v>957</v>
      </c>
      <c r="D378" s="20" t="s">
        <v>393</v>
      </c>
      <c r="E378" s="21">
        <v>2023.9</v>
      </c>
      <c r="F378" s="28" t="s">
        <v>936</v>
      </c>
      <c r="G378" s="13">
        <v>2500</v>
      </c>
      <c r="H378" s="29">
        <v>3</v>
      </c>
      <c r="I378" s="28" t="s">
        <v>14</v>
      </c>
    </row>
    <row r="379" s="3" customFormat="1" ht="20" customHeight="1" spans="1:9">
      <c r="A379" s="13">
        <v>376</v>
      </c>
      <c r="B379" s="16" t="s">
        <v>958</v>
      </c>
      <c r="C379" s="20" t="s">
        <v>959</v>
      </c>
      <c r="D379" s="20" t="s">
        <v>62</v>
      </c>
      <c r="E379" s="29">
        <v>2023.09</v>
      </c>
      <c r="F379" s="28" t="s">
        <v>83</v>
      </c>
      <c r="G379" s="13">
        <v>2500</v>
      </c>
      <c r="H379" s="29">
        <v>3</v>
      </c>
      <c r="I379" s="28" t="s">
        <v>14</v>
      </c>
    </row>
    <row r="380" s="3" customFormat="1" ht="20" customHeight="1" spans="1:9">
      <c r="A380" s="13">
        <v>377</v>
      </c>
      <c r="B380" s="30" t="s">
        <v>960</v>
      </c>
      <c r="C380" s="20" t="s">
        <v>961</v>
      </c>
      <c r="D380" s="20" t="s">
        <v>680</v>
      </c>
      <c r="E380" s="21">
        <v>2021.09</v>
      </c>
      <c r="F380" s="28" t="s">
        <v>498</v>
      </c>
      <c r="G380" s="13">
        <v>2000</v>
      </c>
      <c r="H380" s="29">
        <v>4</v>
      </c>
      <c r="I380" s="28" t="s">
        <v>14</v>
      </c>
    </row>
    <row r="381" s="3" customFormat="1" ht="20" customHeight="1" spans="1:9">
      <c r="A381" s="13">
        <v>378</v>
      </c>
      <c r="B381" s="30" t="s">
        <v>962</v>
      </c>
      <c r="C381" s="20" t="s">
        <v>963</v>
      </c>
      <c r="D381" s="20" t="s">
        <v>680</v>
      </c>
      <c r="E381" s="21">
        <v>2021.09</v>
      </c>
      <c r="F381" s="28" t="s">
        <v>268</v>
      </c>
      <c r="G381" s="13">
        <v>2000</v>
      </c>
      <c r="H381" s="29">
        <v>4</v>
      </c>
      <c r="I381" s="28" t="s">
        <v>14</v>
      </c>
    </row>
    <row r="382" s="3" customFormat="1" ht="20" customHeight="1" spans="1:9">
      <c r="A382" s="13">
        <v>379</v>
      </c>
      <c r="B382" s="30" t="s">
        <v>964</v>
      </c>
      <c r="C382" s="20" t="s">
        <v>965</v>
      </c>
      <c r="D382" s="20" t="s">
        <v>89</v>
      </c>
      <c r="E382" s="21">
        <v>2021.09</v>
      </c>
      <c r="F382" s="28" t="s">
        <v>363</v>
      </c>
      <c r="G382" s="13">
        <v>2500</v>
      </c>
      <c r="H382" s="29">
        <v>3</v>
      </c>
      <c r="I382" s="28" t="s">
        <v>14</v>
      </c>
    </row>
    <row r="383" s="3" customFormat="1" ht="20" customHeight="1" spans="1:9">
      <c r="A383" s="13">
        <v>380</v>
      </c>
      <c r="B383" s="16" t="s">
        <v>966</v>
      </c>
      <c r="C383" s="20" t="s">
        <v>967</v>
      </c>
      <c r="D383" s="20" t="s">
        <v>369</v>
      </c>
      <c r="E383" s="21">
        <v>2021.09</v>
      </c>
      <c r="F383" s="28" t="s">
        <v>319</v>
      </c>
      <c r="G383" s="13">
        <v>1500</v>
      </c>
      <c r="H383" s="29">
        <v>3</v>
      </c>
      <c r="I383" s="28" t="s">
        <v>14</v>
      </c>
    </row>
    <row r="384" s="3" customFormat="1" ht="20" customHeight="1" spans="1:9">
      <c r="A384" s="13">
        <v>381</v>
      </c>
      <c r="B384" s="30" t="s">
        <v>968</v>
      </c>
      <c r="C384" s="20" t="s">
        <v>969</v>
      </c>
      <c r="D384" s="20" t="s">
        <v>970</v>
      </c>
      <c r="E384" s="21">
        <v>2021.09</v>
      </c>
      <c r="F384" s="15" t="s">
        <v>971</v>
      </c>
      <c r="G384" s="13">
        <v>2500</v>
      </c>
      <c r="H384" s="13">
        <v>4</v>
      </c>
      <c r="I384" s="18" t="s">
        <v>14</v>
      </c>
    </row>
    <row r="385" s="3" customFormat="1" ht="20" customHeight="1" spans="1:9">
      <c r="A385" s="13">
        <v>382</v>
      </c>
      <c r="B385" s="22" t="s">
        <v>972</v>
      </c>
      <c r="C385" s="23" t="s">
        <v>449</v>
      </c>
      <c r="D385" s="23" t="s">
        <v>332</v>
      </c>
      <c r="E385" s="21">
        <v>2022.7</v>
      </c>
      <c r="F385" s="15" t="s">
        <v>135</v>
      </c>
      <c r="G385" s="13">
        <v>2000</v>
      </c>
      <c r="H385" s="13">
        <v>3</v>
      </c>
      <c r="I385" s="25" t="s">
        <v>14</v>
      </c>
    </row>
    <row r="386" s="3" customFormat="1" ht="20" customHeight="1" spans="1:9">
      <c r="A386" s="13">
        <v>383</v>
      </c>
      <c r="B386" s="14" t="s">
        <v>973</v>
      </c>
      <c r="C386" s="15" t="s">
        <v>449</v>
      </c>
      <c r="D386" s="15" t="s">
        <v>41</v>
      </c>
      <c r="E386" s="24">
        <v>2023.8</v>
      </c>
      <c r="F386" s="15" t="s">
        <v>394</v>
      </c>
      <c r="G386" s="13">
        <v>2500</v>
      </c>
      <c r="H386" s="24">
        <v>3</v>
      </c>
      <c r="I386" s="15" t="s">
        <v>14</v>
      </c>
    </row>
    <row r="387" s="3" customFormat="1" ht="20" customHeight="1" spans="1:9">
      <c r="A387" s="13">
        <v>384</v>
      </c>
      <c r="B387" s="14" t="s">
        <v>973</v>
      </c>
      <c r="C387" s="15" t="s">
        <v>449</v>
      </c>
      <c r="D387" s="15" t="s">
        <v>974</v>
      </c>
      <c r="E387" s="24">
        <v>2023.8</v>
      </c>
      <c r="F387" s="15" t="s">
        <v>936</v>
      </c>
      <c r="G387" s="13">
        <v>2000</v>
      </c>
      <c r="H387" s="24">
        <v>3</v>
      </c>
      <c r="I387" s="15" t="s">
        <v>14</v>
      </c>
    </row>
    <row r="388" s="3" customFormat="1" ht="20" customHeight="1" spans="1:9">
      <c r="A388" s="13">
        <v>385</v>
      </c>
      <c r="B388" s="14" t="s">
        <v>975</v>
      </c>
      <c r="C388" s="15" t="s">
        <v>841</v>
      </c>
      <c r="D388" s="15" t="s">
        <v>974</v>
      </c>
      <c r="E388" s="24">
        <v>2023.8</v>
      </c>
      <c r="F388" s="15" t="s">
        <v>936</v>
      </c>
      <c r="G388" s="13">
        <v>2000</v>
      </c>
      <c r="H388" s="24">
        <v>3</v>
      </c>
      <c r="I388" s="15" t="s">
        <v>14</v>
      </c>
    </row>
    <row r="389" s="3" customFormat="1" ht="20" customHeight="1" spans="1:9">
      <c r="A389" s="13">
        <v>386</v>
      </c>
      <c r="B389" s="14" t="s">
        <v>976</v>
      </c>
      <c r="C389" s="15" t="s">
        <v>648</v>
      </c>
      <c r="D389" s="15" t="s">
        <v>977</v>
      </c>
      <c r="E389" s="24">
        <v>2023.8</v>
      </c>
      <c r="F389" s="15" t="s">
        <v>936</v>
      </c>
      <c r="G389" s="13">
        <v>2000</v>
      </c>
      <c r="H389" s="24">
        <v>5</v>
      </c>
      <c r="I389" s="15" t="s">
        <v>14</v>
      </c>
    </row>
    <row r="390" s="5" customFormat="1" ht="20" customHeight="1" spans="1:9">
      <c r="A390" s="13">
        <v>387</v>
      </c>
      <c r="B390" s="30" t="s">
        <v>978</v>
      </c>
      <c r="C390" s="20" t="s">
        <v>979</v>
      </c>
      <c r="D390" s="20" t="s">
        <v>74</v>
      </c>
      <c r="E390" s="21">
        <v>2022.09</v>
      </c>
      <c r="F390" s="15" t="s">
        <v>670</v>
      </c>
      <c r="G390" s="13">
        <v>2000</v>
      </c>
      <c r="H390" s="13">
        <v>4</v>
      </c>
      <c r="I390" s="18" t="s">
        <v>14</v>
      </c>
    </row>
    <row r="391" s="5" customFormat="1" ht="20" customHeight="1" spans="1:9">
      <c r="A391" s="13">
        <v>388</v>
      </c>
      <c r="B391" s="30" t="s">
        <v>980</v>
      </c>
      <c r="C391" s="20" t="s">
        <v>981</v>
      </c>
      <c r="D391" s="20" t="s">
        <v>74</v>
      </c>
      <c r="E391" s="21">
        <v>2022.09</v>
      </c>
      <c r="F391" s="15" t="s">
        <v>670</v>
      </c>
      <c r="G391" s="13">
        <v>2000</v>
      </c>
      <c r="H391" s="13">
        <v>4</v>
      </c>
      <c r="I391" s="18" t="s">
        <v>14</v>
      </c>
    </row>
    <row r="392" s="5" customFormat="1" ht="20" customHeight="1" spans="1:9">
      <c r="A392" s="13">
        <v>389</v>
      </c>
      <c r="B392" s="35" t="s">
        <v>982</v>
      </c>
      <c r="C392" s="35" t="s">
        <v>983</v>
      </c>
      <c r="D392" s="35" t="s">
        <v>984</v>
      </c>
      <c r="E392" s="13">
        <v>2022.09</v>
      </c>
      <c r="F392" s="15" t="s">
        <v>936</v>
      </c>
      <c r="G392" s="13">
        <v>2500</v>
      </c>
      <c r="H392" s="13">
        <v>3</v>
      </c>
      <c r="I392" s="15" t="s">
        <v>14</v>
      </c>
    </row>
    <row r="393" s="5" customFormat="1" ht="20" customHeight="1" spans="1:9">
      <c r="A393" s="13">
        <v>390</v>
      </c>
      <c r="B393" s="38" t="s">
        <v>985</v>
      </c>
      <c r="C393" s="38" t="s">
        <v>986</v>
      </c>
      <c r="D393" s="38" t="s">
        <v>270</v>
      </c>
      <c r="E393" s="36" t="s">
        <v>93</v>
      </c>
      <c r="F393" s="15" t="s">
        <v>450</v>
      </c>
      <c r="G393" s="13">
        <v>2500</v>
      </c>
      <c r="H393" s="13">
        <v>3</v>
      </c>
      <c r="I393" s="15" t="s">
        <v>14</v>
      </c>
    </row>
    <row r="394" s="5" customFormat="1" ht="20" customHeight="1" spans="1:9">
      <c r="A394" s="13">
        <v>391</v>
      </c>
      <c r="B394" s="35" t="s">
        <v>987</v>
      </c>
      <c r="C394" s="38" t="s">
        <v>988</v>
      </c>
      <c r="D394" s="38" t="s">
        <v>989</v>
      </c>
      <c r="E394" s="36" t="s">
        <v>990</v>
      </c>
      <c r="F394" s="15" t="s">
        <v>857</v>
      </c>
      <c r="G394" s="13">
        <v>2500</v>
      </c>
      <c r="H394" s="13">
        <v>4</v>
      </c>
      <c r="I394" s="15" t="s">
        <v>14</v>
      </c>
    </row>
    <row r="395" s="5" customFormat="1" ht="20" customHeight="1" spans="1:9">
      <c r="A395" s="13">
        <v>392</v>
      </c>
      <c r="B395" s="38" t="s">
        <v>991</v>
      </c>
      <c r="C395" s="15" t="s">
        <v>110</v>
      </c>
      <c r="D395" s="15" t="s">
        <v>321</v>
      </c>
      <c r="E395" s="36" t="s">
        <v>517</v>
      </c>
      <c r="F395" s="15" t="s">
        <v>936</v>
      </c>
      <c r="G395" s="13">
        <v>2500</v>
      </c>
      <c r="H395" s="13">
        <v>3</v>
      </c>
      <c r="I395" s="15" t="s">
        <v>14</v>
      </c>
    </row>
    <row r="396" s="5" customFormat="1" ht="20" customHeight="1" spans="1:9">
      <c r="A396" s="13">
        <v>393</v>
      </c>
      <c r="B396" s="38" t="s">
        <v>992</v>
      </c>
      <c r="C396" s="38" t="s">
        <v>993</v>
      </c>
      <c r="D396" s="38" t="s">
        <v>300</v>
      </c>
      <c r="E396" s="13">
        <v>2022.09</v>
      </c>
      <c r="F396" s="15" t="s">
        <v>936</v>
      </c>
      <c r="G396" s="13">
        <v>2500</v>
      </c>
      <c r="H396" s="13">
        <v>3</v>
      </c>
      <c r="I396" s="15" t="s">
        <v>14</v>
      </c>
    </row>
    <row r="397" s="5" customFormat="1" ht="20" customHeight="1" spans="1:9">
      <c r="A397" s="13">
        <v>394</v>
      </c>
      <c r="B397" s="38" t="s">
        <v>994</v>
      </c>
      <c r="C397" s="15" t="s">
        <v>995</v>
      </c>
      <c r="D397" s="15" t="s">
        <v>321</v>
      </c>
      <c r="E397" s="36" t="s">
        <v>517</v>
      </c>
      <c r="F397" s="15" t="s">
        <v>936</v>
      </c>
      <c r="G397" s="13">
        <v>2000</v>
      </c>
      <c r="H397" s="13">
        <v>3</v>
      </c>
      <c r="I397" s="15" t="s">
        <v>14</v>
      </c>
    </row>
    <row r="398" s="5" customFormat="1" ht="20" customHeight="1" spans="1:9">
      <c r="A398" s="13">
        <v>395</v>
      </c>
      <c r="B398" s="35" t="s">
        <v>996</v>
      </c>
      <c r="C398" s="35" t="s">
        <v>997</v>
      </c>
      <c r="D398" s="35" t="s">
        <v>525</v>
      </c>
      <c r="E398" s="13">
        <v>2020.09</v>
      </c>
      <c r="F398" s="15" t="s">
        <v>83</v>
      </c>
      <c r="G398" s="13">
        <v>2500</v>
      </c>
      <c r="H398" s="13">
        <v>5</v>
      </c>
      <c r="I398" s="15" t="s">
        <v>14</v>
      </c>
    </row>
    <row r="399" s="5" customFormat="1" ht="20" customHeight="1" spans="1:9">
      <c r="A399" s="13">
        <v>396</v>
      </c>
      <c r="B399" s="38" t="s">
        <v>998</v>
      </c>
      <c r="C399" s="35" t="s">
        <v>999</v>
      </c>
      <c r="D399" s="35" t="s">
        <v>137</v>
      </c>
      <c r="E399" s="13">
        <v>2021.09</v>
      </c>
      <c r="F399" s="15" t="s">
        <v>936</v>
      </c>
      <c r="G399" s="13">
        <v>2000</v>
      </c>
      <c r="H399" s="13">
        <v>3</v>
      </c>
      <c r="I399" s="15" t="s">
        <v>14</v>
      </c>
    </row>
    <row r="400" s="5" customFormat="1" ht="20" customHeight="1" spans="1:9">
      <c r="A400" s="13">
        <v>397</v>
      </c>
      <c r="B400" s="35" t="s">
        <v>1000</v>
      </c>
      <c r="C400" s="35" t="s">
        <v>1001</v>
      </c>
      <c r="D400" s="35" t="s">
        <v>29</v>
      </c>
      <c r="E400" s="13">
        <v>2021.09</v>
      </c>
      <c r="F400" s="15" t="s">
        <v>623</v>
      </c>
      <c r="G400" s="13">
        <v>2000</v>
      </c>
      <c r="H400" s="13">
        <v>5</v>
      </c>
      <c r="I400" s="15" t="s">
        <v>14</v>
      </c>
    </row>
    <row r="401" s="5" customFormat="1" ht="20" customHeight="1" spans="1:9">
      <c r="A401" s="13">
        <v>398</v>
      </c>
      <c r="B401" s="38" t="s">
        <v>1002</v>
      </c>
      <c r="C401" s="38" t="s">
        <v>331</v>
      </c>
      <c r="D401" s="38" t="s">
        <v>1003</v>
      </c>
      <c r="E401" s="13">
        <v>2022.09</v>
      </c>
      <c r="F401" s="15" t="s">
        <v>135</v>
      </c>
      <c r="G401" s="13">
        <v>1500</v>
      </c>
      <c r="H401" s="13">
        <v>3</v>
      </c>
      <c r="I401" s="15" t="s">
        <v>14</v>
      </c>
    </row>
    <row r="402" s="5" customFormat="1" ht="20" customHeight="1" spans="1:9">
      <c r="A402" s="13">
        <v>399</v>
      </c>
      <c r="B402" s="38" t="s">
        <v>244</v>
      </c>
      <c r="C402" s="38" t="s">
        <v>1004</v>
      </c>
      <c r="D402" s="38" t="s">
        <v>1003</v>
      </c>
      <c r="E402" s="13">
        <v>2022.09</v>
      </c>
      <c r="F402" s="15" t="s">
        <v>135</v>
      </c>
      <c r="G402" s="13">
        <v>1500</v>
      </c>
      <c r="H402" s="13">
        <v>3</v>
      </c>
      <c r="I402" s="15" t="s">
        <v>14</v>
      </c>
    </row>
    <row r="403" s="5" customFormat="1" ht="20" customHeight="1" spans="1:9">
      <c r="A403" s="13">
        <v>400</v>
      </c>
      <c r="B403" s="38" t="s">
        <v>927</v>
      </c>
      <c r="C403" s="38" t="s">
        <v>1005</v>
      </c>
      <c r="D403" s="38" t="s">
        <v>137</v>
      </c>
      <c r="E403" s="13">
        <v>2021.09</v>
      </c>
      <c r="F403" s="15" t="s">
        <v>34</v>
      </c>
      <c r="G403" s="13">
        <v>2000</v>
      </c>
      <c r="H403" s="13">
        <v>3</v>
      </c>
      <c r="I403" s="15" t="s">
        <v>14</v>
      </c>
    </row>
    <row r="404" s="5" customFormat="1" ht="20" customHeight="1" spans="1:9">
      <c r="A404" s="13">
        <v>401</v>
      </c>
      <c r="B404" s="38" t="s">
        <v>322</v>
      </c>
      <c r="C404" s="38" t="s">
        <v>294</v>
      </c>
      <c r="D404" s="38" t="s">
        <v>393</v>
      </c>
      <c r="E404" s="13">
        <v>2020.09</v>
      </c>
      <c r="F404" s="15" t="s">
        <v>34</v>
      </c>
      <c r="G404" s="13">
        <v>2500</v>
      </c>
      <c r="H404" s="13">
        <v>5</v>
      </c>
      <c r="I404" s="15" t="s">
        <v>14</v>
      </c>
    </row>
    <row r="405" s="5" customFormat="1" ht="20" customHeight="1" spans="1:9">
      <c r="A405" s="13">
        <v>402</v>
      </c>
      <c r="B405" s="38" t="s">
        <v>1006</v>
      </c>
      <c r="C405" s="38" t="s">
        <v>1007</v>
      </c>
      <c r="D405" s="38" t="s">
        <v>474</v>
      </c>
      <c r="E405" s="13">
        <v>2021.09</v>
      </c>
      <c r="F405" s="15" t="s">
        <v>623</v>
      </c>
      <c r="G405" s="13">
        <v>2500</v>
      </c>
      <c r="H405" s="13">
        <v>3</v>
      </c>
      <c r="I405" s="15" t="s">
        <v>14</v>
      </c>
    </row>
    <row r="406" s="5" customFormat="1" ht="20" customHeight="1" spans="1:9">
      <c r="A406" s="13">
        <v>403</v>
      </c>
      <c r="B406" s="38" t="s">
        <v>1008</v>
      </c>
      <c r="C406" s="38" t="s">
        <v>455</v>
      </c>
      <c r="D406" s="38" t="s">
        <v>709</v>
      </c>
      <c r="E406" s="13">
        <v>2021.08</v>
      </c>
      <c r="F406" s="15" t="s">
        <v>710</v>
      </c>
      <c r="G406" s="13">
        <v>2500</v>
      </c>
      <c r="H406" s="13">
        <v>3</v>
      </c>
      <c r="I406" s="15" t="s">
        <v>14</v>
      </c>
    </row>
    <row r="407" s="5" customFormat="1" ht="20" customHeight="1" spans="1:9">
      <c r="A407" s="13">
        <v>404</v>
      </c>
      <c r="B407" s="38" t="s">
        <v>1009</v>
      </c>
      <c r="C407" s="38" t="s">
        <v>1010</v>
      </c>
      <c r="D407" s="38" t="s">
        <v>1003</v>
      </c>
      <c r="E407" s="13">
        <v>2022.08</v>
      </c>
      <c r="F407" s="15" t="s">
        <v>319</v>
      </c>
      <c r="G407" s="13">
        <v>1500</v>
      </c>
      <c r="H407" s="13">
        <v>3</v>
      </c>
      <c r="I407" s="15" t="s">
        <v>14</v>
      </c>
    </row>
    <row r="408" s="5" customFormat="1" ht="20" customHeight="1" spans="1:9">
      <c r="A408" s="13">
        <v>405</v>
      </c>
      <c r="B408" s="38" t="s">
        <v>1008</v>
      </c>
      <c r="C408" s="38" t="s">
        <v>78</v>
      </c>
      <c r="D408" s="38" t="s">
        <v>1003</v>
      </c>
      <c r="E408" s="13">
        <v>2022.07</v>
      </c>
      <c r="F408" s="15" t="s">
        <v>184</v>
      </c>
      <c r="G408" s="13">
        <v>1500</v>
      </c>
      <c r="H408" s="13">
        <v>3</v>
      </c>
      <c r="I408" s="15" t="s">
        <v>14</v>
      </c>
    </row>
    <row r="409" s="5" customFormat="1" ht="20" customHeight="1" spans="1:9">
      <c r="A409" s="13">
        <v>406</v>
      </c>
      <c r="B409" s="38" t="s">
        <v>331</v>
      </c>
      <c r="C409" s="38" t="s">
        <v>1011</v>
      </c>
      <c r="D409" s="38" t="s">
        <v>119</v>
      </c>
      <c r="E409" s="13">
        <v>2022.09</v>
      </c>
      <c r="F409" s="15" t="s">
        <v>83</v>
      </c>
      <c r="G409" s="13">
        <v>2000</v>
      </c>
      <c r="H409" s="13">
        <v>3</v>
      </c>
      <c r="I409" s="15" t="s">
        <v>14</v>
      </c>
    </row>
    <row r="410" s="5" customFormat="1" ht="20" customHeight="1" spans="1:9">
      <c r="A410" s="13">
        <v>407</v>
      </c>
      <c r="B410" s="38" t="s">
        <v>1012</v>
      </c>
      <c r="C410" s="38" t="s">
        <v>1013</v>
      </c>
      <c r="D410" s="38" t="s">
        <v>105</v>
      </c>
      <c r="E410" s="13">
        <v>2021.08</v>
      </c>
      <c r="F410" s="15" t="s">
        <v>49</v>
      </c>
      <c r="G410" s="13">
        <v>2500</v>
      </c>
      <c r="H410" s="13">
        <v>3</v>
      </c>
      <c r="I410" s="15" t="s">
        <v>14</v>
      </c>
    </row>
    <row r="411" s="5" customFormat="1" ht="20" customHeight="1" spans="1:9">
      <c r="A411" s="13">
        <v>408</v>
      </c>
      <c r="B411" s="15" t="s">
        <v>252</v>
      </c>
      <c r="C411" s="35" t="s">
        <v>253</v>
      </c>
      <c r="D411" s="35" t="s">
        <v>1003</v>
      </c>
      <c r="E411" s="13">
        <v>2021.09</v>
      </c>
      <c r="F411" s="15" t="s">
        <v>268</v>
      </c>
      <c r="G411" s="13">
        <v>2000</v>
      </c>
      <c r="H411" s="13">
        <v>3</v>
      </c>
      <c r="I411" s="15" t="s">
        <v>14</v>
      </c>
    </row>
    <row r="412" s="5" customFormat="1" ht="20" customHeight="1" spans="1:9">
      <c r="A412" s="13">
        <v>409</v>
      </c>
      <c r="B412" s="15" t="s">
        <v>1014</v>
      </c>
      <c r="C412" s="15" t="s">
        <v>1015</v>
      </c>
      <c r="D412" s="15" t="s">
        <v>406</v>
      </c>
      <c r="E412" s="13">
        <v>2021.09</v>
      </c>
      <c r="F412" s="15" t="s">
        <v>34</v>
      </c>
      <c r="G412" s="13">
        <v>2000</v>
      </c>
      <c r="H412" s="13">
        <v>5</v>
      </c>
      <c r="I412" s="15" t="s">
        <v>14</v>
      </c>
    </row>
    <row r="413" s="5" customFormat="1" ht="20" customHeight="1" spans="1:9">
      <c r="A413" s="13">
        <v>410</v>
      </c>
      <c r="B413" s="15" t="s">
        <v>1016</v>
      </c>
      <c r="C413" s="15" t="s">
        <v>145</v>
      </c>
      <c r="D413" s="15" t="s">
        <v>92</v>
      </c>
      <c r="E413" s="13">
        <v>2021.09</v>
      </c>
      <c r="F413" s="15" t="s">
        <v>1017</v>
      </c>
      <c r="G413" s="13">
        <v>2000</v>
      </c>
      <c r="H413" s="13">
        <v>5</v>
      </c>
      <c r="I413" s="15" t="s">
        <v>14</v>
      </c>
    </row>
    <row r="414" s="5" customFormat="1" ht="20" customHeight="1" spans="1:9">
      <c r="A414" s="13">
        <v>411</v>
      </c>
      <c r="B414" s="35" t="s">
        <v>188</v>
      </c>
      <c r="C414" s="35" t="s">
        <v>1018</v>
      </c>
      <c r="D414" s="35" t="s">
        <v>33</v>
      </c>
      <c r="E414" s="13">
        <v>2023.08</v>
      </c>
      <c r="F414" s="15" t="s">
        <v>424</v>
      </c>
      <c r="G414" s="13">
        <v>2500</v>
      </c>
      <c r="H414" s="13">
        <v>3</v>
      </c>
      <c r="I414" s="15" t="s">
        <v>14</v>
      </c>
    </row>
    <row r="415" s="5" customFormat="1" ht="20" customHeight="1" spans="1:9">
      <c r="A415" s="13">
        <v>412</v>
      </c>
      <c r="B415" s="15" t="s">
        <v>15</v>
      </c>
      <c r="C415" s="35" t="s">
        <v>341</v>
      </c>
      <c r="D415" s="35" t="s">
        <v>680</v>
      </c>
      <c r="E415" s="36">
        <v>2023.09</v>
      </c>
      <c r="F415" s="15" t="s">
        <v>1019</v>
      </c>
      <c r="G415" s="13">
        <v>2000</v>
      </c>
      <c r="H415" s="13" t="s">
        <v>116</v>
      </c>
      <c r="I415" s="15" t="s">
        <v>14</v>
      </c>
    </row>
    <row r="416" s="5" customFormat="1" ht="20" customHeight="1" spans="6:7">
      <c r="F416" s="57" t="s">
        <v>1020</v>
      </c>
      <c r="G416" s="58">
        <f>SUM(G4:G415)</f>
        <v>928000</v>
      </c>
    </row>
    <row r="417" s="5" customFormat="1" ht="20" customHeight="1"/>
    <row r="418" s="5" customFormat="1" ht="20" customHeight="1"/>
    <row r="419" s="5" customFormat="1" ht="20" customHeight="1"/>
    <row r="420" s="5" customFormat="1" ht="20" customHeight="1"/>
    <row r="421" s="5" customFormat="1" ht="20" customHeight="1"/>
    <row r="422" s="5" customFormat="1" ht="20" customHeight="1"/>
    <row r="423" s="5" customFormat="1" ht="20" customHeight="1"/>
    <row r="424" s="5" customFormat="1" ht="20" customHeight="1"/>
    <row r="425" s="5" customFormat="1" ht="20" customHeight="1"/>
    <row r="426" s="5" customFormat="1" ht="20" customHeight="1"/>
    <row r="427" s="5" customFormat="1" ht="20" customHeight="1"/>
    <row r="428" s="5" customFormat="1" ht="20" customHeight="1"/>
    <row r="429" s="5" customFormat="1" ht="20" customHeight="1"/>
    <row r="430" s="5" customFormat="1" ht="20" customHeight="1"/>
    <row r="431" s="5" customFormat="1" ht="20" customHeight="1"/>
    <row r="432" s="5" customFormat="1" ht="20" customHeight="1"/>
    <row r="433" s="5" customFormat="1" ht="20" customHeight="1"/>
    <row r="434" s="5" customFormat="1" ht="20" customHeight="1"/>
    <row r="435" s="5" customFormat="1" ht="20" customHeight="1"/>
    <row r="436" s="5" customFormat="1" ht="20" customHeight="1"/>
    <row r="437" s="5" customFormat="1" ht="20" customHeight="1"/>
    <row r="438" s="5" customFormat="1" ht="20" customHeight="1"/>
    <row r="439" s="5" customFormat="1" ht="20" customHeight="1"/>
    <row r="440" s="5" customFormat="1" ht="20" customHeight="1"/>
    <row r="441" s="5" customFormat="1" ht="20" customHeight="1"/>
    <row r="442" s="5" customFormat="1" ht="20" customHeight="1"/>
    <row r="443" s="6" customFormat="1" ht="20" customHeight="1" spans="1:9">
      <c r="A443"/>
      <c r="B443"/>
      <c r="C443"/>
      <c r="D443"/>
      <c r="E443"/>
      <c r="F443"/>
      <c r="G443"/>
      <c r="H443"/>
      <c r="I443"/>
    </row>
  </sheetData>
  <mergeCells count="1">
    <mergeCell ref="A2:I2"/>
  </mergeCells>
  <conditionalFormatting sqref="C222">
    <cfRule type="duplicateValues" dxfId="0" priority="7"/>
  </conditionalFormatting>
  <conditionalFormatting sqref="D222">
    <cfRule type="duplicateValues" dxfId="0" priority="6"/>
  </conditionalFormatting>
  <conditionalFormatting sqref="C243">
    <cfRule type="duplicateValues" dxfId="0" priority="4"/>
  </conditionalFormatting>
  <conditionalFormatting sqref="C244">
    <cfRule type="duplicateValues" dxfId="0" priority="3"/>
  </conditionalFormatting>
  <conditionalFormatting sqref="C318:C319">
    <cfRule type="duplicateValues" dxfId="0" priority="12"/>
  </conditionalFormatting>
  <printOptions horizontalCentered="1"/>
  <pageMargins left="0.590277777777778" right="0.393055555555556" top="0.590277777777778" bottom="0.786805555555556" header="0.393055555555556" footer="0.393055555555556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" outlineLevelRow="1"/>
  <cols>
    <col min="1" max="1" width="200" customWidth="1"/>
  </cols>
  <sheetData>
    <row r="1" ht="18.5" spans="1:1">
      <c r="A1" s="1" t="s">
        <v>1021</v>
      </c>
    </row>
    <row r="2" spans="1:1">
      <c r="A2" s="2" t="s">
        <v>1022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小瑾</cp:lastModifiedBy>
  <dcterms:created xsi:type="dcterms:W3CDTF">2023-05-10T01:47:00Z</dcterms:created>
  <dcterms:modified xsi:type="dcterms:W3CDTF">2025-05-28T12:14:42Z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7EABCF90E5914D60A80AA83480418473_13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